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200" windowHeight="11850" tabRatio="797" activeTab="1"/>
  </bookViews>
  <sheets>
    <sheet name="QoL, Allg.symptome             " sheetId="2" r:id="rId1"/>
    <sheet name="Sentinelfragen" sheetId="13" r:id="rId2"/>
    <sheet name="Kopf" sheetId="7" r:id="rId3"/>
    <sheet name="Kopf-Hals (HNO)" sheetId="11" r:id="rId4"/>
    <sheet name="Thorax" sheetId="5" r:id="rId5"/>
    <sheet name="Mamma" sheetId="6" r:id="rId6"/>
    <sheet name="Abdomen" sheetId="8" r:id="rId7"/>
    <sheet name="Becken und Unterbauch weiblich" sheetId="9" r:id="rId8"/>
    <sheet name="Becken und Unterbauch männlich" sheetId="3" r:id="rId9"/>
    <sheet name="Extremitäten" sheetId="10" r:id="rId10"/>
    <sheet name="Wirbelsäule" sheetId="12" r:id="rId11"/>
    <sheet name="IPSS-Score" sheetId="14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<sst xmlns="http://schemas.openxmlformats.org/spreadsheetml/2006/main" count="1636" uniqueCount="545">
  <si>
    <t>Modul</t>
  </si>
  <si>
    <t>Frage/ Inhalt</t>
  </si>
  <si>
    <t>Auswahlmöglichkeiten</t>
  </si>
  <si>
    <t>Jump (zu XY)</t>
  </si>
  <si>
    <t>Schwellenwert</t>
  </si>
  <si>
    <t>QOL, Fatigue</t>
  </si>
  <si>
    <t>Ja, immer</t>
  </si>
  <si>
    <t>Manchmal</t>
  </si>
  <si>
    <t>Nein</t>
  </si>
  <si>
    <t>Nein, nie</t>
  </si>
  <si>
    <t>Mäßig</t>
  </si>
  <si>
    <t>NW Haut bestrahltes Areal</t>
  </si>
  <si>
    <t>Ja, sehr starke Verfärbungen</t>
  </si>
  <si>
    <t>Ja, starke Verfärbungen</t>
  </si>
  <si>
    <t>Ja, mäßige Verfärbungen</t>
  </si>
  <si>
    <t>Ja, leichte Verfärbungen</t>
  </si>
  <si>
    <t>Ja, sehr starke Verhärtungen</t>
  </si>
  <si>
    <t>Ja, starke Verhärtungen</t>
  </si>
  <si>
    <t>Ja, mäßige Verhärtungen</t>
  </si>
  <si>
    <t>Ja, leichte Verhärtungen</t>
  </si>
  <si>
    <t>Ja, eine sehr starke Rötung sogar mit nässenden Blasen oder nässender Abschilferung der Haut</t>
  </si>
  <si>
    <t>Ja, eine starke Rötung ggf. sogar mit nicht nässenden Blasen oder trockener Abschilferung der Haut</t>
  </si>
  <si>
    <t>Ja, eine mäßige Rötung der Haut</t>
  </si>
  <si>
    <t>Ja, eine schwache Rötung der Haut</t>
  </si>
  <si>
    <t>Nein, keine Rötung</t>
  </si>
  <si>
    <t>Ja, Geschwür und/oder sehr starke Entzündung</t>
  </si>
  <si>
    <t>Ja, starke Entzündung</t>
  </si>
  <si>
    <t>Ja, mäßige Entzündung</t>
  </si>
  <si>
    <t>Ja, eine leichte Entzündung</t>
  </si>
  <si>
    <t>Nein, keine Entzüdnung</t>
  </si>
  <si>
    <t>Ja, sehr starker Juckreiz</t>
  </si>
  <si>
    <t>Ja, starker Juckreiz</t>
  </si>
  <si>
    <t>Ja, mäßiger Juckreiz</t>
  </si>
  <si>
    <t>Ja, leichter Juckreiz</t>
  </si>
  <si>
    <t>Nein, kein Juckreiz</t>
  </si>
  <si>
    <t>Ja, extrem trockene oder extrem schuppige Haut mit Rissen</t>
  </si>
  <si>
    <t>Ja,  sehr trockene oder stark schuppige Haut ohne Risse</t>
  </si>
  <si>
    <t>Ja, mäßig trockene oder schuppige Haut</t>
  </si>
  <si>
    <t>Ja, leicht trockene oder schuppige Haut</t>
  </si>
  <si>
    <t>Nein, keine trockene oder schuppige Haut</t>
  </si>
  <si>
    <t>Ja, gewollt</t>
  </si>
  <si>
    <t>Ja, deutlich aber ungewollt</t>
  </si>
  <si>
    <t>nein</t>
  </si>
  <si>
    <t>Schwitzen Sie nachts stark, sodass Sie mehrmals die Nachtkleidung oder sogar die Bettwäsche wechseln müssen?</t>
  </si>
  <si>
    <t>Ja</t>
  </si>
  <si>
    <t xml:space="preserve">Nein </t>
  </si>
  <si>
    <t>Ja, stark</t>
  </si>
  <si>
    <t>Ja, mäßig</t>
  </si>
  <si>
    <t>Ja, nur leicht</t>
  </si>
  <si>
    <t>Schmerzen nach Rx</t>
  </si>
  <si>
    <t>x</t>
  </si>
  <si>
    <t>Wie stark sind die Schmerzen auf der Skala von 1-10, wenn 1= sehr leichter Schmerz und 10= stärkster vorstellbarer Schmerz bedeutet?</t>
  </si>
  <si>
    <t>≥ 4</t>
  </si>
  <si>
    <t>Sentinelfragen</t>
  </si>
  <si>
    <t>jump to QOL</t>
  </si>
  <si>
    <t xml:space="preserve">Haben Sie den Eindruck, dass es sich um neue Beschwerden oder Nebenwirkungen handelt, die Sie auf die Bestrahlung oder den Tumor zurückführen? </t>
  </si>
  <si>
    <t>Kommentar/Vorschlag</t>
  </si>
  <si>
    <t>Sentinelfrage Kopf</t>
  </si>
  <si>
    <t>Haben Sie Nebenwirkungen oder Beschwerden, die Sie auf die Bestrahlung zurückführen?</t>
  </si>
  <si>
    <t>Ja, ich habe Beschwerden/Nebenwirkungen</t>
  </si>
  <si>
    <t>Nein, ich habe überhaupt keine Nebenwirkungen/ Beschwerden durch die Strahlentherapie</t>
  </si>
  <si>
    <t>x (Ende des Fragebogens)</t>
  </si>
  <si>
    <t>Alopezie nach Rx Hirn</t>
  </si>
  <si>
    <t>Haben Sie Haarausfall im bestrahlten Areal?</t>
  </si>
  <si>
    <t>Ja, sehr starker Haarausfall</t>
  </si>
  <si>
    <t>Ja, starker Haarausfall</t>
  </si>
  <si>
    <t>Ja, mäßiger Haarausfall</t>
  </si>
  <si>
    <t>Ja, leichter Haarausfall</t>
  </si>
  <si>
    <t>Nein, kein Haarausfall</t>
  </si>
  <si>
    <t>Ja, sehr starke Einschränkung</t>
  </si>
  <si>
    <t>Ja, starke Einschränkung</t>
  </si>
  <si>
    <t>Ja, mäßige Einschränkung</t>
  </si>
  <si>
    <t>Ja, leichte Einschränkung</t>
  </si>
  <si>
    <t>Innenohrfunktion</t>
  </si>
  <si>
    <t>Ja, sehr stark und ständig</t>
  </si>
  <si>
    <t>Ja, stark und sehr häufig</t>
  </si>
  <si>
    <t>Ja, mäßig/häufig</t>
  </si>
  <si>
    <t>Ja, leichte/ab und zu</t>
  </si>
  <si>
    <t>Mittelohr Entzündung</t>
  </si>
  <si>
    <t>Ja, starke Schmerzen und/oder Ausfluss</t>
  </si>
  <si>
    <t>Ja, leichte Schmerzen</t>
  </si>
  <si>
    <t>Riechfunktion</t>
  </si>
  <si>
    <t>Geschmack</t>
  </si>
  <si>
    <t>Haben Sie einen veränderten oder eingeschränkten Geschmackssinn bemerkt?</t>
  </si>
  <si>
    <t>Ja, sehr stark</t>
  </si>
  <si>
    <t>Ja, aber minimal</t>
  </si>
  <si>
    <t>Xerostomie</t>
  </si>
  <si>
    <t>Ja, sehr stark und/oder ständig</t>
  </si>
  <si>
    <t>Ja, stark und/oder sehr häufig</t>
  </si>
  <si>
    <t>Ja, mäßig und/oder häufig</t>
  </si>
  <si>
    <t>Ja, leicht und/oder ab und zu</t>
  </si>
  <si>
    <t>(akute) Enzephalopathie</t>
  </si>
  <si>
    <t>Ja, sehr starke Konzentrationsstörungen, ständig</t>
  </si>
  <si>
    <t>Ja, starke Konzentrationsstörungen, sehr häufig</t>
  </si>
  <si>
    <t>Ja, mäßige Konzentrationsstörungen, häufig</t>
  </si>
  <si>
    <t>Ja, sehr starke Übelkeit und/oder Erbrechen, ständig</t>
  </si>
  <si>
    <t>Ja, starke Übelkeit und/oder Erbrechen, sehr häufig</t>
  </si>
  <si>
    <t>Ja, mäßige Übelkeit, häufig</t>
  </si>
  <si>
    <t>Ja, leichte Übelkeit, ab und zu</t>
  </si>
  <si>
    <t>Ösophagusstenose</t>
  </si>
  <si>
    <t>Sind Sie beim Essen oder Schlucken beeinträchtigt (wenn ja, dann 2. folgende Fragen)?</t>
  </si>
  <si>
    <t>Sind die Schluckbeschwerden durch Schmerzen bedingt?</t>
  </si>
  <si>
    <t xml:space="preserve">Ja, ich habe sehr starke Schmerzen beim Schlucken </t>
  </si>
  <si>
    <t xml:space="preserve">Ja, ich habe starke Schmerzen beim Schlucken </t>
  </si>
  <si>
    <t xml:space="preserve">Ja, ich habe mäßige Schmerzen beim Schlucken </t>
  </si>
  <si>
    <t xml:space="preserve">Ja, ich habe leichte Schmerzen beim Schlucken </t>
  </si>
  <si>
    <t>Sentinelfrage Kopf-Hals (HNO)</t>
  </si>
  <si>
    <t>Plexopathie</t>
  </si>
  <si>
    <t>Ja, sehr stark verminderte Beweglichkeit</t>
  </si>
  <si>
    <t>Ja, stark verminderte Beweglichkeit</t>
  </si>
  <si>
    <t>Ja, mäßig verminderte Beweglichkeit</t>
  </si>
  <si>
    <t>Ja, leicht verminderte Beweglichkeit</t>
  </si>
  <si>
    <t>Ja, stark verminderte Kraft</t>
  </si>
  <si>
    <t>Ja, mäßig verminderte Kraft</t>
  </si>
  <si>
    <t>Ja, leicht verminderte Kraft</t>
  </si>
  <si>
    <t>Sind Sie beim Essen oder Schlucken beeinträchtigt (wenn ja, dann 2 folgende Fragen, ansonsten diese überspringen?</t>
  </si>
  <si>
    <t xml:space="preserve">Ja, ich habe  starke Schmerzen beim Schlucken </t>
  </si>
  <si>
    <t>Sind die Schluckbeschwerden durch ein "Klosgefühl" oder durch einen beeinträchtigten Schluckakt bedingt?</t>
  </si>
  <si>
    <t>Pneumonitis/Lungenfibrose/Stimmbandparese</t>
  </si>
  <si>
    <t>Ja, sehr starken Husten</t>
  </si>
  <si>
    <t>Ja, starken Husten</t>
  </si>
  <si>
    <t>Ja, mäßigen Husten</t>
  </si>
  <si>
    <t>Ja, leichten Husten</t>
  </si>
  <si>
    <t>Ja, leicht</t>
  </si>
  <si>
    <t>Ja, sehr viel, ständig</t>
  </si>
  <si>
    <t>Ja, viel, sehr häufig</t>
  </si>
  <si>
    <t>Ja, mäßig, häufig</t>
  </si>
  <si>
    <t>Ja, leicht, ab und zu</t>
  </si>
  <si>
    <t>Ja, sehr starke</t>
  </si>
  <si>
    <t>Ja starke Schmerzen</t>
  </si>
  <si>
    <t>Ja, mäßige Schmerzen</t>
  </si>
  <si>
    <t>Ja, nur milde Schmerzen</t>
  </si>
  <si>
    <t>Ja, mäßig und/ oder häufig</t>
  </si>
  <si>
    <t>Mukositis</t>
  </si>
  <si>
    <t>Larynxfibrose</t>
  </si>
  <si>
    <t>Karies</t>
  </si>
  <si>
    <t>Haben Sie Probleme mit den Zähnen?</t>
  </si>
  <si>
    <t>Ja, starke</t>
  </si>
  <si>
    <t>Ja, mäßige</t>
  </si>
  <si>
    <t>Ja, leichte</t>
  </si>
  <si>
    <t>Wurden Zähne entfernt?</t>
  </si>
  <si>
    <t>IORN (infizierte Osteoradionekrose)</t>
  </si>
  <si>
    <t>Haben oder hatten Sie Probleme mit dem Kiefer?</t>
  </si>
  <si>
    <t>Wurden Sie deshalb am Kiefer operiert?</t>
  </si>
  <si>
    <t>Trismus</t>
  </si>
  <si>
    <t>Haben Sie Einschränkungen bei der Mundöffnung?</t>
  </si>
  <si>
    <t>Ja, sehr starke, sehr störend</t>
  </si>
  <si>
    <t>Ja, stark, störend</t>
  </si>
  <si>
    <t>Ja, mäßig, leicht störend</t>
  </si>
  <si>
    <t>Ja, leicht, nicht störend</t>
  </si>
  <si>
    <t>Hypothyreose</t>
  </si>
  <si>
    <t>Sind ihnen veränderte Schilddrüsenwerte bekannt?</t>
  </si>
  <si>
    <t>Sentinelfrage Thorax</t>
  </si>
  <si>
    <t>Beschwerden nach Rx Thorax</t>
  </si>
  <si>
    <t>Haben Sie Husten?</t>
  </si>
  <si>
    <t>Haben Sie Luftnot/ Kurzatmigkeit?</t>
  </si>
  <si>
    <t>Haben Sie Auswurf?</t>
  </si>
  <si>
    <t>Welche Fabe hat der Auswurf?</t>
  </si>
  <si>
    <t>rot (blutig)</t>
  </si>
  <si>
    <t>gelblich</t>
  </si>
  <si>
    <t>weißlich</t>
  </si>
  <si>
    <t>durchsichtig</t>
  </si>
  <si>
    <t>Haben Sie Schmerzen am oder im Brustkorb?</t>
  </si>
  <si>
    <t>Ja, extrem starke Schmerzen</t>
  </si>
  <si>
    <t>Ja, starke Schmerzen</t>
  </si>
  <si>
    <t>Haben Sie Sodbrennen ?</t>
  </si>
  <si>
    <t>Ja, stark und/oder ständig</t>
  </si>
  <si>
    <t>Sind Sie beim Essen oder Schlucken beeinträchtigt (wenn ja, dann 2. folgende Fragen, ansonsten diese überspringen)?</t>
  </si>
  <si>
    <t>Ja, ich habe mäßige Schmerzen beim Schlucken</t>
  </si>
  <si>
    <t>Ja, ich habe aber nur leichte Schmerzen</t>
  </si>
  <si>
    <t>Nein, keine Schmerzen</t>
  </si>
  <si>
    <t>kardiale NW nach Rx Thorax</t>
  </si>
  <si>
    <t>Ja, sehr starke Beschwerden</t>
  </si>
  <si>
    <t>Ja, starke Beschwerden</t>
  </si>
  <si>
    <t>Ja, mäßige Beschwerden</t>
  </si>
  <si>
    <t>Ja, aber nur leichte Beschwerden</t>
  </si>
  <si>
    <t>AZ: Treppensteigen</t>
  </si>
  <si>
    <t>Können Sie derzeit zwei Stockwerke Treppen steigen?</t>
  </si>
  <si>
    <t>Nein, gar nicht</t>
  </si>
  <si>
    <t>Ja, aber nur mit mindestens zwei Pausen</t>
  </si>
  <si>
    <t>Ja, aber nur mit einer Pause</t>
  </si>
  <si>
    <t>Ja, gerade so ohne Pause</t>
  </si>
  <si>
    <t>Ja, locker, ohne Probleme</t>
  </si>
  <si>
    <t>Sentinelfrage Brust/Brustwand</t>
  </si>
  <si>
    <t>Beschwerden nach Rx Brust/Brustwand + ggf. LAW</t>
  </si>
  <si>
    <t>Haben Sie Geschmacksstörungen?</t>
  </si>
  <si>
    <t>Haben Sie Probleme mit dem Sprechen?</t>
  </si>
  <si>
    <t>Sehr stark</t>
  </si>
  <si>
    <t>Stark</t>
  </si>
  <si>
    <t>Ein wenig</t>
  </si>
  <si>
    <t>Gar nicht</t>
  </si>
  <si>
    <t>Lymphödem nach Rx Mamma</t>
  </si>
  <si>
    <t>Ja, sehr starke Schwellung</t>
  </si>
  <si>
    <t>Ja, starke Schwellung</t>
  </si>
  <si>
    <t>Ja, mäßige Schwellung</t>
  </si>
  <si>
    <t>Ja, aber nur leichte Schwellung</t>
  </si>
  <si>
    <t>Erhalten Sie am Arm der bestrahlten Seite Lymphdrainage?</t>
  </si>
  <si>
    <t>Regelmäßig und sehr häufig</t>
  </si>
  <si>
    <t>Häufig</t>
  </si>
  <si>
    <t>Überwiegend</t>
  </si>
  <si>
    <t>Vereinzelt</t>
  </si>
  <si>
    <t>Tragen Sie am Arm der bestrahlten Seite einen Kompressionsstrumpf?</t>
  </si>
  <si>
    <t>Immer</t>
  </si>
  <si>
    <t>Sehr häufig</t>
  </si>
  <si>
    <t>Ist der Bereich um die bestrahlte Brust herum überempfindlich?</t>
  </si>
  <si>
    <t>Ja, extrem überempfindlich</t>
  </si>
  <si>
    <t>Ja, stark überempfindlich</t>
  </si>
  <si>
    <t xml:space="preserve">ja, mäßig überempfindlich </t>
  </si>
  <si>
    <t>ja, aber nur leicht überempfindlich</t>
  </si>
  <si>
    <t>Kosmetisches Ergebnis</t>
  </si>
  <si>
    <t>Ja, aber nur leichte Verhärtungen</t>
  </si>
  <si>
    <t>Ist eine Brustschwellung im Bereich der Brust vorhanden?</t>
  </si>
  <si>
    <t>Ja, sehr starke Einziehungen</t>
  </si>
  <si>
    <t>Ja, starke Einziehungen</t>
  </si>
  <si>
    <t>Ja, mäßige Einziehungen</t>
  </si>
  <si>
    <t>Ja, aber nur leichte Einziehungen</t>
  </si>
  <si>
    <t>Ist die Haut dauerhaft gebräunter als auf der Gegenseite bzw. im Vergleich vor Bestrahlung?</t>
  </si>
  <si>
    <t>Ja, aber nur gering</t>
  </si>
  <si>
    <t>Zufriedenheit kosmetisch nach Rx Mamma</t>
  </si>
  <si>
    <t>Sehr zufrieden</t>
  </si>
  <si>
    <t>Eher zufrieden</t>
  </si>
  <si>
    <t>Weder noch</t>
  </si>
  <si>
    <t>Eher unzufrieden</t>
  </si>
  <si>
    <t>Sehr unzufrieden</t>
  </si>
  <si>
    <t>Sentinelfrage Abdomen</t>
  </si>
  <si>
    <t>Beschwerden nach Rx Abdomen</t>
  </si>
  <si>
    <t>ja</t>
  </si>
  <si>
    <t>Ja, sehr starke Übelkeit und/oder ständiges Erbrechen</t>
  </si>
  <si>
    <t>Ja, starke Übelkeit oder Erbrechen</t>
  </si>
  <si>
    <t>Ja,mäßige Übelkeit mit vereinzeltem Erbechen</t>
  </si>
  <si>
    <t>Ja, nur gering, oder selten, kein Erbrechen</t>
  </si>
  <si>
    <t>Ja, sehr starke Schmerzen und/oder sehr starke Darmkrämpfe</t>
  </si>
  <si>
    <t>Ja, starke Schmerzen und/oder starke Darmkrämpfe</t>
  </si>
  <si>
    <t>Ja, mäßige Bauchschmerzen und/oder mäßige Darmkrämpfe</t>
  </si>
  <si>
    <t>Ja, aber nur leichte Schmerzen und/oder leichte, vereinzelte Darmkrämpfe</t>
  </si>
  <si>
    <t>Ja, aber nur schwach</t>
  </si>
  <si>
    <t>Sentinelfrage Becken/Unterbauch weiblich</t>
  </si>
  <si>
    <t>Proktitis/Enteritis</t>
  </si>
  <si>
    <t>Haben Sie Schleimabgang beim Stuhlgang bemerkt?</t>
  </si>
  <si>
    <t>Ja, sehr stark/immer</t>
  </si>
  <si>
    <t>Ja, leicht/vereinzelt</t>
  </si>
  <si>
    <t>Haben Sie Blutabgang beim Stuhlgang bemerkt?</t>
  </si>
  <si>
    <t>Ja, ein wenig</t>
  </si>
  <si>
    <t>Ja, leicht und/oder vereinzelt</t>
  </si>
  <si>
    <t>Stuhl kommt immer ungewollt und ich kann normalen Stuhl nie zurückhalten</t>
  </si>
  <si>
    <t>Stuhl kommt oft ungewollt und ich kann normalen Stuhl  oft nicht zurückhalten</t>
  </si>
  <si>
    <t>Stuhl kommt ab und zu ungewollt und ich kann nur flüssigen Stuhlgang nicht zurückhalten</t>
  </si>
  <si>
    <t>Stuhl kommt nie ungewollt, aber ich kann Winde nicht zurückhalten</t>
  </si>
  <si>
    <t>Haben Sie vermehrten Drang zum Wasserlassen (weniger als 1 Stunde zwischen 2x Harndrang)?</t>
  </si>
  <si>
    <t>Stehen Sie nachts häufiger auf zum Wasserlassen als vor der Therapie?</t>
  </si>
  <si>
    <t>(wenn vorige Frage mit "ja, x" beantortet":) Wie oft stehen Sie nachts auf zu Wasserlassen:</t>
  </si>
  <si>
    <t>1x</t>
  </si>
  <si>
    <t>2x</t>
  </si>
  <si>
    <t>3x</t>
  </si>
  <si>
    <t>4x</t>
  </si>
  <si>
    <t>5x und mehr</t>
  </si>
  <si>
    <t>Ich habe oft unabsichtlichen Urinabgang</t>
  </si>
  <si>
    <t>Vaginale Nebenwirkungen/Sexuelle Einschränkungen</t>
  </si>
  <si>
    <t>Haben sie Brennen oder Jucken vaginal?</t>
  </si>
  <si>
    <t>Haben Sie seit Therapie vermehrt Schmerzen oder eine Überempfindlichkeit beim vaginalen Geschlechtsverkehr?</t>
  </si>
  <si>
    <t>Sentinelfrage Becken/Unterbauch männlich</t>
  </si>
  <si>
    <t xml:space="preserve">Obstruktion </t>
  </si>
  <si>
    <t>Müssen Sie beim Wasserlassen pressen bzw. haben Sie nach dem Wasserlassen das Gefühl, es sei noch Urin in der Blase und Sie müssten eigentlich sofort noch einmal Wasserlassen?</t>
  </si>
  <si>
    <t>Ja, oft</t>
  </si>
  <si>
    <t>Ja, gelegentlich</t>
  </si>
  <si>
    <t>Ja selten</t>
  </si>
  <si>
    <t>erektile Dysfunktion</t>
  </si>
  <si>
    <t>Sehr schlecht</t>
  </si>
  <si>
    <t>Schlecht</t>
  </si>
  <si>
    <t>Gut</t>
  </si>
  <si>
    <t>Sehr gut</t>
  </si>
  <si>
    <t>Sentinelfrage Extremitäten</t>
  </si>
  <si>
    <t>Lymphödem Extremitäten</t>
  </si>
  <si>
    <t>Sentinelfrage Wirbelsäule</t>
  </si>
  <si>
    <t>Schluckstörung nach Rx WS</t>
  </si>
  <si>
    <t xml:space="preserve">Ja, sehr starke </t>
  </si>
  <si>
    <t>Ja, aber schwach</t>
  </si>
  <si>
    <t>Darmprobleme nach Rx WS</t>
  </si>
  <si>
    <t>Miktionsprobleme nach Rx WS</t>
  </si>
  <si>
    <t>Übelkeit/Erbrechen nach Rx WS</t>
  </si>
  <si>
    <t>Leiden Sie unter Übelkeit oder Erbrechen?</t>
  </si>
  <si>
    <t>frühe Strahlenmyelopathie</t>
  </si>
  <si>
    <t>späte Strahlenmyelopathie</t>
  </si>
  <si>
    <t>Inkontinenz nach Rx WS</t>
  </si>
  <si>
    <t>Wie gut können Sie Stuhl und Winde zurückhalten?</t>
  </si>
  <si>
    <t>Haben Sie Blut im Urin bemerkt?</t>
  </si>
  <si>
    <t>Ich habe gelegentlichen unabsichtlichen Urinabgang</t>
  </si>
  <si>
    <t>Ich habe selten unabsichtlichen Urinabgang</t>
  </si>
  <si>
    <t>Ich habe gar keine Kontrolle über den Urinabgang</t>
  </si>
  <si>
    <t>Sphinkterfunktion/Stuhlinkontinenz</t>
  </si>
  <si>
    <t>Zystitis/HarnInkontinenz</t>
  </si>
  <si>
    <t>Kein Geschlechtsverkehr gehabt</t>
  </si>
  <si>
    <t>Ja, sehr stark und/oder ständig (mehr als 7 mal/Tag)</t>
  </si>
  <si>
    <t>Ja, stark und/oder sehr häufig (4-7 Mal/Tag)</t>
  </si>
  <si>
    <t>Ja, mäßig und/oder häufig (weniger als 4 Mal/Tag)</t>
  </si>
  <si>
    <t>Ja, sehr stark und/oder ständig (mehr als 7 Mal/Tag)</t>
  </si>
  <si>
    <t>Ist ein Katheter notwendig?</t>
  </si>
  <si>
    <t>Wie stark würden Sie den Harnstrahl beschreiben?</t>
  </si>
  <si>
    <t>Mittel</t>
  </si>
  <si>
    <t>Schwach</t>
  </si>
  <si>
    <t>Ja, starke Gefühlsstörungen oder Kribbeln</t>
  </si>
  <si>
    <t>Ja, mäßige Gefühlsstörungen oder Kribbeln</t>
  </si>
  <si>
    <t>Ja, leichte Gefühlsstörungen oder Kribbeln</t>
  </si>
  <si>
    <t>Ja, starke Übelkeit und/oder Erbrechen</t>
  </si>
  <si>
    <t>Ja, kompletter Gefühlsausfall</t>
  </si>
  <si>
    <t>Ja, sehr stark verminderte Kraft bis hin zur Lähmung</t>
  </si>
  <si>
    <t>Haben Sie Probleme, den Stuhl oder Urin einzuhalten (Inkontinenz)?</t>
  </si>
  <si>
    <t>x (Ende Fragebogen)</t>
  </si>
  <si>
    <t>Haben Sie Probleme, Urin einzuhalten (Inkontinenz)?</t>
  </si>
  <si>
    <t>x (zu Frage Blut im Urin)</t>
  </si>
  <si>
    <t>Haben Sie Probleme, Stuhl zurückzuhalten (Inkontinenz)?</t>
  </si>
  <si>
    <t>Wie gut können Sie Urin zurückhalten?</t>
  </si>
  <si>
    <t>x (zur Frage Blut im Urin)</t>
  </si>
  <si>
    <t>x (Frage zu Stärke Harnstrahl)</t>
  </si>
  <si>
    <t>Xerostomie nach Rx WS</t>
  </si>
  <si>
    <t>Lungenbeschwerden nach Rx WS</t>
  </si>
  <si>
    <t>Ja, starke Gefühlsstörungen und/oder Kribbeln</t>
  </si>
  <si>
    <t>Ja, mäßige Gefühlsstörungen und/oder Kribbeln</t>
  </si>
  <si>
    <t>Ja, leichte Gefühlsstörungen und/oder Kribbeln</t>
  </si>
  <si>
    <t>Ausgezeichnet</t>
  </si>
  <si>
    <t>Weniger gut</t>
  </si>
  <si>
    <t>Ziemlich oft</t>
  </si>
  <si>
    <t>Meistens/Immer</t>
  </si>
  <si>
    <t xml:space="preserve">Selten </t>
  </si>
  <si>
    <t>Nie</t>
  </si>
  <si>
    <t>Dauerhaft</t>
  </si>
  <si>
    <t>Zeitweise</t>
  </si>
  <si>
    <t>Haben Sie Appetitmangel?</t>
  </si>
  <si>
    <t>Erweitererte B-Symptomatik</t>
  </si>
  <si>
    <t>Ja,  extrem geschwächt</t>
  </si>
  <si>
    <t>Ja,  stark geschwächt</t>
  </si>
  <si>
    <t>Ja, mäßig geschwächt</t>
  </si>
  <si>
    <t>Ja, leicht geschwächt</t>
  </si>
  <si>
    <t>Ja, leicht/selten</t>
  </si>
  <si>
    <t>Ja, leicht und/oder selten</t>
  </si>
  <si>
    <t>Ja, leichte Übelkeit, selten</t>
  </si>
  <si>
    <t>Ja, mäßige Schmerzen und/oder Ausfluss</t>
  </si>
  <si>
    <t>Haben Sie Atemnot/ Kurzatmigkeit?</t>
  </si>
  <si>
    <t>Ja, stark und/oder sehr häufig (mehrmals am Tag)</t>
  </si>
  <si>
    <t>Ja, mäßig und/oder häufig (mehrmals wöchentlich)</t>
  </si>
  <si>
    <t>Welche Farbe hat der Auswurf ?</t>
  </si>
  <si>
    <t>Wie zufrieden sind Sie seit der Bestrahlung mit dem Aussehen der betroffenen Brust insgesamt?</t>
  </si>
  <si>
    <t>Haben Sie einen künstlichen Darmausgang (Stoma)?</t>
  </si>
  <si>
    <t>Öfter als ein Mal am Tag</t>
  </si>
  <si>
    <t>Etwa ein Mal am Tag</t>
  </si>
  <si>
    <t>Öfter als ein Mal in der Woche</t>
  </si>
  <si>
    <t>Etwa ein Mal in der Woche</t>
  </si>
  <si>
    <t>Selten oder nie</t>
  </si>
  <si>
    <t>Keinerlei Kontrolle über die Harnentleerung</t>
  </si>
  <si>
    <t>Häufiges Tröpfeln</t>
  </si>
  <si>
    <t>Gelegentliches Tröpfeln</t>
  </si>
  <si>
    <t>Vollständige Sicherheit</t>
  </si>
  <si>
    <t>3 oder mehr</t>
  </si>
  <si>
    <t>keine</t>
  </si>
  <si>
    <t>Blut im Urin:</t>
  </si>
  <si>
    <t>Tröpfeln oder Urinverlust:</t>
  </si>
  <si>
    <t>Schmerzen oder Brennen beim Wasserlassen:</t>
  </si>
  <si>
    <t>Schwacher Harnstrahl oder unvollständige Blasenentleerung:</t>
  </si>
  <si>
    <t>Häufiger Harndrang tagsüber:</t>
  </si>
  <si>
    <t>Große Probleme</t>
  </si>
  <si>
    <t>Mäßige Probleme</t>
  </si>
  <si>
    <t>Kleine Probleme</t>
  </si>
  <si>
    <t>Sehr kleine Probleme</t>
  </si>
  <si>
    <t>Keine Probleme</t>
  </si>
  <si>
    <t>Stuhldrang:</t>
  </si>
  <si>
    <t>Haben Sie vermehrt Schwierigkeiten beim Geschlechtsverkehr im Vergleich zu vor der Therapie?</t>
  </si>
  <si>
    <t>Sehr schlecht bis</t>
  </si>
  <si>
    <t>Einigermaßen</t>
  </si>
  <si>
    <t>Ihre Fähigkeit, zum Orgasmus (Höhepunkt) zu kommen:</t>
  </si>
  <si>
    <t>Hatte keine Erektion</t>
  </si>
  <si>
    <t>Nicht fest genug für irgendeine Form der sexuellen Aktivität</t>
  </si>
  <si>
    <t>Nur fest genug für Masturbation und Vorspiel</t>
  </si>
  <si>
    <t>Fest genug für Geschlechtsverkehr</t>
  </si>
  <si>
    <t>Ich hatte nie eine Erektion, wenn ich eine wollte</t>
  </si>
  <si>
    <t>Ich hatte weniger als halb so oft eine Erektion wie ich haben wollte</t>
  </si>
  <si>
    <t>Ich hatte etwa halb so oft eine Erektion wie ich haben wollte</t>
  </si>
  <si>
    <t>Ich hatte mehr als halb so oft eine Erektion wie ich haben wollte</t>
  </si>
  <si>
    <t>Ich hatte eine Erektion wann immer ich sie haben wollte</t>
  </si>
  <si>
    <t xml:space="preserve">Hitzewallungen: </t>
  </si>
  <si>
    <t>Überhaupt nicht</t>
  </si>
  <si>
    <t>Wenig</t>
  </si>
  <si>
    <t>Sehr</t>
  </si>
  <si>
    <t>Haben Sie  Veränderungen oder Einschränkung beim Riechen bemerkt?</t>
  </si>
  <si>
    <t>Haben Sie Einschränkung beim Sehen bemerkt, dass Sie z.B. trüb sehen, plötzlich insgesamt schlechter sehen oder Ausfälle im Sichtfeld haben?</t>
  </si>
  <si>
    <t>Haben Sie Einschränkung beim Hören bemerkt?</t>
  </si>
  <si>
    <t>Haben Sie Schwindel bemerkt?</t>
  </si>
  <si>
    <t>Haben Sie Veränderungen oder Einschränkung beim Riechen bemerkt?</t>
  </si>
  <si>
    <t>Haben Sie Übelkeit oder Erbrechen?</t>
  </si>
  <si>
    <t>Haben Sie Auswurf (gelblich, weiß oder durchsichtig)?</t>
  </si>
  <si>
    <t>Haben Sie Schmerzen im Bereich der Mundschleimhaut?</t>
  </si>
  <si>
    <t>Haben Sie eine veränderte oder eingeschränkte Stimme (z.B. Heiserkeit)?</t>
  </si>
  <si>
    <t>Haben Sie Ohrenschmerzen oder Ausfluss aus dem Ohr?</t>
  </si>
  <si>
    <t>Haben Sie ungewohnte Ohrgeräusche (z.B. Tinnitus)?</t>
  </si>
  <si>
    <t>Haben Sie neue ungewohnte Ohrgeräusche (z.B. Tinnitus)?</t>
  </si>
  <si>
    <t>Sind die Schmerzen zeitweise oder dauerhaft vorhanden?</t>
  </si>
  <si>
    <t>Fühlen Sie sich geschwächt?</t>
  </si>
  <si>
    <t>Haben Sie Herzbeschwerden  ( z.B. Herzrasen, Stechen in der Brust oder Herzstolpern?)</t>
  </si>
  <si>
    <t>Sind Verhärtungen im Bereich der Brust tastbar?</t>
  </si>
  <si>
    <t>Sind Einziehungen im Bereich der Brust sichtbar?</t>
  </si>
  <si>
    <t>Haben Sie Bauchschmerzen/Darmkrämpfe?</t>
  </si>
  <si>
    <t>Haben Sie vaginale Beschwerden?</t>
  </si>
  <si>
    <t>Haben Sie das Gefühl neu aufgetretender vaginaler Enge nach Therapie?</t>
  </si>
  <si>
    <t>Haben Sie vermehrt vaginalen Ausfluss?</t>
  </si>
  <si>
    <t>Muss oder musste eine Intervention oder Operation unternommen werden?</t>
  </si>
  <si>
    <t>Ihre Fähigkeit, eine Erektion zu haben:</t>
  </si>
  <si>
    <t>Haben Sie Ejakulationsprobleme wie zum Beispiel eine trockene Ejakulation?</t>
  </si>
  <si>
    <t>Verminderte Kraft:</t>
  </si>
  <si>
    <t>Gefühlsstörungen wie Taubheitsgefühl, herabgesetztes Empfinden für Schmerz oder Temperatur:</t>
  </si>
  <si>
    <t>Koordinationsstörungen:</t>
  </si>
  <si>
    <t>Rötung:</t>
  </si>
  <si>
    <t>Überwärmung:</t>
  </si>
  <si>
    <t>Blässe und/oder Kältegefühl:</t>
  </si>
  <si>
    <t>Verminderte Beweglichkeit:</t>
  </si>
  <si>
    <t>Gefühlsstörungen:</t>
  </si>
  <si>
    <t>Veränderung des Körpergewichts:</t>
  </si>
  <si>
    <t>Mangel an Energie:</t>
  </si>
  <si>
    <t>Niedergeschlagenheit:</t>
  </si>
  <si>
    <t>Empfindliche/vergrößerte Brüste:</t>
  </si>
  <si>
    <t>Schmerzen im Bauch/im Becken/im Enddarm:</t>
  </si>
  <si>
    <t>Blutiger Stuhl:</t>
  </si>
  <si>
    <t>Verlust der Stuhlkontrolle:</t>
  </si>
  <si>
    <t>Vermehrter Stuhlgang:</t>
  </si>
  <si>
    <t>Haben Sie vemehrt vaginale Trockenheit?</t>
  </si>
  <si>
    <t>Vaginale Trockenheit oder Überempfindlichkeit:</t>
  </si>
  <si>
    <t>Starkes Sodbrennen:</t>
  </si>
  <si>
    <t>Bauchumfangszunahme:</t>
  </si>
  <si>
    <t>Blutigen oder schwarzen Stuhlgang:</t>
  </si>
  <si>
    <t>Verstopfung:</t>
  </si>
  <si>
    <t>Durchfall:</t>
  </si>
  <si>
    <t>Übelkeit oder Erbrechen:</t>
  </si>
  <si>
    <t>Bauchschmerzen oder Darmkrämpfe:</t>
  </si>
  <si>
    <t>Ich kann nur noch weniger essen im Vergleich zu vor der Therapie:</t>
  </si>
  <si>
    <t>Benommenheit oder Verwirrtheit:</t>
  </si>
  <si>
    <t>Kopfschmerzen:</t>
  </si>
  <si>
    <t>Konzentrationsstörungen:</t>
  </si>
  <si>
    <t>Verhärtungen:</t>
  </si>
  <si>
    <t>Geschwür oder Entzündung:</t>
  </si>
  <si>
    <t>Juckreiz:</t>
  </si>
  <si>
    <t>Wie oft waren Sie in den vergangenen 5 Tagen voller Energie?</t>
  </si>
  <si>
    <t>Wie würden Sie Ihr psychisches Befinden in den vergangenen 5 Tagen beschreiben?</t>
  </si>
  <si>
    <t>Wie würden Sie Ihre Lebensqualität in den vergangenen 5 Tagen beschreiben?</t>
  </si>
  <si>
    <t>Haben Sie in den letzten 5 Tagen folgende Hautveränderungen im Bestrahlungsbereich bemerkt?</t>
  </si>
  <si>
    <t>Haben Sie in den letzten Tagen und Wochen stark an Gewicht verloren?</t>
  </si>
  <si>
    <t>Haben oder hatten Sie in den letzten 5 Tagen folgende Symptome oder Ereignisse?</t>
  </si>
  <si>
    <t>Einen Krampfanfall:</t>
  </si>
  <si>
    <t>Doppelbilder beim Sehen:</t>
  </si>
  <si>
    <t>Tagesmüdigkeit:</t>
  </si>
  <si>
    <t xml:space="preserve"> Antriebslosigkeit:</t>
  </si>
  <si>
    <t>Alles in allem: Wie sehr haben Sie in den letzten 5 Tagen unter Beschwerden im Zusammenhang mit dem Essen oder Stuhlgang gelitten?</t>
  </si>
  <si>
    <t>Haben oder hatten Sie in den 5 letzten Tagen Verstopfung?</t>
  </si>
  <si>
    <t>Haben oder hatten Sie in den letzten 5 Tagen wässrigen Durchfall?</t>
  </si>
  <si>
    <t>Haben oder hatten Sie in den letzten 5 Tagen ungeformten Stuhlgang?</t>
  </si>
  <si>
    <t>Alles in allem, wie sehr haben Sie in den letzten 5 Tagen unter Beschwerden im Zusammenhang mit dem Stuhlgang gelitten?</t>
  </si>
  <si>
    <t>Wie sehr hat Ihnen Folgendes in den letzten 5 Tagen Probleme bereitet? (6. Frage EPIC 26)</t>
  </si>
  <si>
    <t>Alles in allem: Wie sehr hat Ihnen der Stuhlgang in den letzten 5 Tagen Probleme bereitet? (7. Frage EPIC26)</t>
  </si>
  <si>
    <t>Hatten Sie in den letzten 5 Tagen Schmerzen oder Brennen beim Wasserlassen?</t>
  </si>
  <si>
    <t>Wie oft haben Sie in den letzten 5 Tagen Urin verloren? (1. Frage Epic 26)</t>
  </si>
  <si>
    <t>Welche der folgenden Aussagen beschreibt am besten, wie Ihre Kontrolle über die Harnentleerung in den letzten 5 Tagen war? (2. Frage Epic 26)</t>
  </si>
  <si>
    <t>Wieviele Einlagen oder Inkontinenzvorlagen haben Sie normalerweise in den letzten 5 Tagen am Tag gebraucht, um den Urinverlust unter Kontrolle zu haben? (3. Frage EPIC 26)</t>
  </si>
  <si>
    <t>Wie oft hat Ihnen Folgendes in den letzten 5 Tagen Probleme bereitet? (4. Frage EPIC 26)</t>
  </si>
  <si>
    <t>Alles in allem: Wie würden Sie Ihre sexuelle Funktionsfähigkeit in den letzten 5 Tagen einschätzen? (11. Frage EPIC 26)</t>
  </si>
  <si>
    <t>Alles in allem: Wie sehr hat Ihnen Ihre sexuelle Funktionsfähigkeit oder deren Fehlen in den letzten 5 Tagen Probleme bereitet? (12. Frage EPIC 26)</t>
  </si>
  <si>
    <t>Wie sehr hat Ihnen Folgendes in den letzten 5 Tagen Probleme bereitet? (13. Frage EPIC 26)</t>
  </si>
  <si>
    <t>Hatten Sie in den letzten 5 Tagen Interesse an Sex?</t>
  </si>
  <si>
    <t>Haben oder hatten Sie in den letzten 5 Tagen Verstopfung?</t>
  </si>
  <si>
    <t>Wie würden Sie die übliche Qualität Ihrer Erektionen in den letzten 5 Tagen beschreiben? (9. Frage EPIC 26)</t>
  </si>
  <si>
    <t>Wie würden Sie die Häufigkeit Ihrer Erektionen in den letzten 5 Tagen beschreiben? (10. Frage EPIC 26)</t>
  </si>
  <si>
    <t>Haben Sie in den letzten 5 Tagen Arzneimittel oder Geräte (z.B. Viagra oder Penispumpe) benutzt, um Ihre Erektion zu verbessern?</t>
  </si>
  <si>
    <t>Ungeformten Stuhlgang:</t>
  </si>
  <si>
    <t>Erinneringsschwierigkeiten:</t>
  </si>
  <si>
    <r>
      <t xml:space="preserve">Haben Sie Beschwerden beim Schlucken, insbesondere Schmerzen oder ein Fremdkörpergefühl beim Schlucken? </t>
    </r>
    <r>
      <rPr>
        <i/>
        <sz val="12"/>
        <color rgb="FF000000"/>
        <rFont val="Calibri"/>
        <family val="2"/>
      </rPr>
      <t>(Dies kann nach Bestrahlung der Hals- oder Brustwirbelsäule auftreten.)</t>
    </r>
  </si>
  <si>
    <r>
      <t xml:space="preserve">Haben Sie Beschwerden mit dem Stuhlgang, insbesondere häufigen Stuhlgang oder Durchfall? </t>
    </r>
    <r>
      <rPr>
        <i/>
        <sz val="12"/>
        <color rgb="FF000000"/>
        <rFont val="Calibri"/>
        <family val="2"/>
      </rPr>
      <t>(Dies kann nach Bestrahlung der Lendenwirbelsäule auftreten.)</t>
    </r>
  </si>
  <si>
    <r>
      <t xml:space="preserve">Haben Sie Beschwerden mit dem Wasserlassen, insbesondere Brennen, häufigeres Wasserlassen oder den plötzlichen Drang, sofort die Blase entleeren zu müssen? </t>
    </r>
    <r>
      <rPr>
        <i/>
        <sz val="12"/>
        <color rgb="FF000000"/>
        <rFont val="Calibri"/>
        <family val="2"/>
      </rPr>
      <t>(Dies kann nach Bestrahlung der unteren Wirbelsäule auftreten.)</t>
    </r>
  </si>
  <si>
    <t>Entzündung/Thrombose/Plexopathie</t>
  </si>
  <si>
    <t>Haben Sie folgende Beschwerden im Bereich der bestrahlten Brust, des Arms oder der Hand auf der bestrahlten Seite?</t>
  </si>
  <si>
    <t>weitere Beschwerden nach Rx Mamma (Mastitis/Thrombose/Plexopathie)</t>
  </si>
  <si>
    <t>kardiale NW nach Rx Mamma/Thorax</t>
  </si>
  <si>
    <t>Linsentrübung/Hirndruck/Nervenschaden nach Rx Hirn</t>
  </si>
  <si>
    <t>Schwäche der Beine oder Arme:</t>
  </si>
  <si>
    <t>Gang- und Standunsicherheit:</t>
  </si>
  <si>
    <t>Wortfindungsstörungen oder schlechteres Sprechen:</t>
  </si>
  <si>
    <t>Haben Sie folgende Beschwerden im Bereich des Arms oder der Hand auf der bestrahlten Seite?</t>
  </si>
  <si>
    <t>x (weiter zu Tröpfeln…)</t>
  </si>
  <si>
    <t>Haben oder hatten Sie in den letzten 5 Tagen eines oder mehrere der folgenden Symptome am bestrahlten Arm oder Bein?</t>
  </si>
  <si>
    <t>Erhalten Sie am Arm oder Bein der bestrahlten Seite Lymphdrainage?</t>
  </si>
  <si>
    <t>Tragen Sie am Arm oder Bein der bestrahlten Seite einen Kompressionsstrumpf?</t>
  </si>
  <si>
    <r>
      <t xml:space="preserve">Haben Sie </t>
    </r>
    <r>
      <rPr>
        <b/>
        <u/>
        <sz val="12"/>
        <color rgb="FF000000"/>
        <rFont val="Calibri"/>
        <family val="2"/>
      </rPr>
      <t>neue</t>
    </r>
    <r>
      <rPr>
        <sz val="12"/>
        <color rgb="FF000000"/>
        <rFont val="Calibri"/>
        <family val="2"/>
      </rPr>
      <t xml:space="preserve"> belastende Beschwerden oder </t>
    </r>
    <r>
      <rPr>
        <b/>
        <u/>
        <sz val="12"/>
        <color rgb="FF000000"/>
        <rFont val="Calibri"/>
        <family val="2"/>
      </rPr>
      <t>neue</t>
    </r>
    <r>
      <rPr>
        <sz val="12"/>
        <color rgb="FF000000"/>
        <rFont val="Calibri"/>
        <family val="2"/>
      </rPr>
      <t xml:space="preserve"> wichtige Befunde Ihre Tumorerkranung betreffend?</t>
    </r>
  </si>
  <si>
    <t>Wenn Sie vermehrten Ausfluss haben, ist dieser übelriechend, gelblich oder grünlich?</t>
  </si>
  <si>
    <t>Alles in allem: Wie sehr haben Ihnen Beschwerden im Zusammenhang mit dem Wasserlassen in den letzten 5 Tagen Probleme bereitet? (5. Frage EPIC 26)</t>
  </si>
  <si>
    <t>Ist Ihr Mund trocken, sodass Sie z.B. nachts wach werden oder tagsüber sich durch die Mundtrockenheit belästigt fühlen?</t>
  </si>
  <si>
    <t>Ja, stark vergrößerten Umfang</t>
  </si>
  <si>
    <t>Ja, mäßig vergrößerten Umfang</t>
  </si>
  <si>
    <t>Ja, aber nur leicht vergrößerten Umfang</t>
  </si>
  <si>
    <t>Haben Sie Herzbeschwerden  (z.B. Herzrasen, Stechen in der Brust oder Herzstolpern?)</t>
  </si>
  <si>
    <t>Ja, sehr stark vergrößerten Umfang</t>
  </si>
  <si>
    <t>Haben Sie ein elektrisierendes oder schmerzendes Gefühl, das von der Wirbelsäule in die Arme oder Beine schießt und verstärkt wird, wenn Sie den Kopf beugen?</t>
  </si>
  <si>
    <t>Leiden Sie unter einem oder mehreren der folgenden Symptome eines Arms und/oder Beins?</t>
  </si>
  <si>
    <t>Trockene oder schuppende Haut:</t>
  </si>
  <si>
    <t>Haben Sie im Bestrahlungsbereich Schmerzen?</t>
  </si>
  <si>
    <t>Wie würden Sie Ihre Leistungsfähigkeit in den vergangenen 5 Tagen beschreiben?</t>
  </si>
  <si>
    <t>Wie würden Sie Ihren Gesundheitszustand in den vergangenen 5 Tagen beschreiben?</t>
  </si>
  <si>
    <t>Verfärbungen (Haut dunkler als an anderen Stellen):</t>
  </si>
  <si>
    <t>IPSS-Score</t>
  </si>
  <si>
    <t>Wie oft  während der letzten 4 Wochen hatten Sie das Gefühl, dass Ihre Blase nach dem Wasserlassen nicht ganz geleert war?</t>
  </si>
  <si>
    <t>Seltener als in 1 von 5 Fällen</t>
  </si>
  <si>
    <t>Seltener als in der Hälfte aller Fälle</t>
  </si>
  <si>
    <t>Ungefähr in der Hälfte aller Fälle</t>
  </si>
  <si>
    <t>In mehr als der Hälfte aller Fälle</t>
  </si>
  <si>
    <t>Fast immer</t>
  </si>
  <si>
    <t>Wie oft während der letzten 4 Wochen mussten Sie in weniger als zwei Stunden ein zweites Mal Wasser lassen?</t>
  </si>
  <si>
    <t>Wie oft während der letzten 4 Wochen mussten Sie beim Wasserlassen mehrmals aufhören und neu beginnen?</t>
  </si>
  <si>
    <t>Wie oft während der letzten 4 Wochen hatten Sie Schwierigkeiten, das Wasserlassen hinauszuzögern?</t>
  </si>
  <si>
    <t>Wie oft während der letzten 4 Wochen hatten Sie einen schwachen Strahl beim Wasserlassen?</t>
  </si>
  <si>
    <t>Wie oft während der letzten 4 Wochen mussten Sie pressen oder sich anstrengen, um mit dem Wasserlassen zu beginnen?</t>
  </si>
  <si>
    <t>Wie oft sind Sie während der letzten 4 Wochen im Durchschnitt nachts aufgestanden, um Wasser zu lassen? Maßgebend ist der Zeitraum vom Zubettgehen bis zum Aufstehen am Morgen</t>
  </si>
  <si>
    <t>Einmal</t>
  </si>
  <si>
    <t>Zweimal</t>
  </si>
  <si>
    <t>Dreimal</t>
  </si>
  <si>
    <t>Viermal</t>
  </si>
  <si>
    <t>Fünfmal</t>
  </si>
  <si>
    <t>Stuhl kommt nie ungewollt und ich kann Winde zurückhalten</t>
  </si>
  <si>
    <t>Ich habe nie unabsichtlichen Urinabgang</t>
  </si>
  <si>
    <t>Lymphödem nach Rx Kopf Hals</t>
  </si>
  <si>
    <t>Erhalten Sie eine Lymphdrainage mindestens eines Armes/des Gesichts- oder Halsbereich?</t>
  </si>
  <si>
    <t>Tragen Sie einen Kompressionsstrumpf an mindestens einem Arm?</t>
  </si>
  <si>
    <t>Haben Sie in den letzten 5 Tagen eine Umfangszunahme mindestens eines Armes oder eine Schwellung/Wassereinlagerung im Gesichts- oder Halsbereich (Schwellung/Wassereinlagerung im Sinne eines Lymphödems) bemerkt?</t>
  </si>
  <si>
    <t>Lymphödem nach Rx Abdomen</t>
  </si>
  <si>
    <t>Erhalten Sie eine Lymphdrainage mindestens eines Beines?</t>
  </si>
  <si>
    <t>Tragen Sie einen Kompressionsstrumpf?</t>
  </si>
  <si>
    <t>Lymphödem nach Rx Becken und Unterbauch weiblich</t>
  </si>
  <si>
    <t>Haben Sie in den letzten 5 Tagen einen vergrößerten Umfang mindestens eines Beines oder mindestens eines Fußes (Schwellung/Wassereinlagerung im Sinne eines Lymphödems) bemerkt?</t>
  </si>
  <si>
    <t>Ja, sehr stark vergrößerten Umfang oder sehr starke Schwellung</t>
  </si>
  <si>
    <t>Ja, stark vergrößerten Umfang oder starke Schwellung</t>
  </si>
  <si>
    <t>Ja, mäßig vergrößerten Umfang oder mäßige Schwellung</t>
  </si>
  <si>
    <t>Ja, aber nur leicht vergrößerten Umfang oder leichte Schwellung</t>
  </si>
  <si>
    <t>Haben Sie in den letzten 5 Tagen einen vergrößerten Umfang mindestens eines Armes oder Beines (Schwellung/Wassereinlagerung im Sinne eines Lymphödems) bemerkt?</t>
  </si>
  <si>
    <t>Lymphödem nach Rx Thorax</t>
  </si>
  <si>
    <t>Lymphödem nach Rx Becken und Unterbauch männlich</t>
  </si>
  <si>
    <t>Haben Sie während der letzten 5 Tage einen vergrößerten Umfang des Armes oder der Hand auf der Seite der betroffenen Brust (Schwellung/Wassereinlagerung im Sinne eines Lymphödems) im Vergleich zur Gegenseite bemerkt?</t>
  </si>
  <si>
    <t>Haben Sie während der letzten 5 Tage einen vergrößerten Umfang des Armes oder des Beines  der bestrahlten Seite (Schwellung/Wassereinlagerung im Sinne eines Lymphödems) im Vergleich zur Gegenseite bemerkt?</t>
  </si>
  <si>
    <t>Wie würden Sie folgendes, bezogen auf die letzten 5 Tage, einschätzen? (8. Frage EPIC 26)</t>
  </si>
  <si>
    <t>Alles in allem: Wie sehr haben Sie in den letzten 5 Tagen unter einem der obigen Beschwerden gelitten?</t>
  </si>
  <si>
    <t>Haben oder hatten Sie in den letzten 5 Tagen eine(s) oder mehrere der folgenden Einschränkungen oder Symptome?</t>
  </si>
  <si>
    <t>Alles in allem: Wie sehr haben Sie in den letzten 5 Tagen unter Beschwerden im Zusammenhang mit der Atmung gelitten?</t>
  </si>
  <si>
    <t>Wünschen Sie einen persönlichen Termin oder ein telefonisches Arztgespräch?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</si>
</sst>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theme="1"/>
      <name val="Calibri"/>
      <family val="2"/>
    </font>
    <font>
      <sz val="12"/>
      <color rgb="FFFFFFFF"/>
      <name val="Calibri"/>
      <family val="2"/>
    </font>
    <font>
      <i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sz val="12"/>
      <color theme="0"/>
      <name val="Calibri"/>
      <family val="2"/>
      <scheme val="minor"/>
    </font>
    <font>
      <b/>
      <sz val="12"/>
      <color theme="0"/>
      <name val="Calibri"/>
      <family val="2"/>
    </font>
    <font>
      <sz val="12"/>
      <color theme="9" tint="-0.249977111117893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</font>
    <font>
      <b/>
      <sz val="12"/>
      <color rgb="FFFF0000"/>
      <name val="Calibri"/>
      <family val="2"/>
      <scheme val="minor"/>
    </font>
    <font>
      <b/>
      <u/>
      <sz val="12"/>
      <color rgb="FF000000"/>
      <name val="Calibri"/>
      <family val="2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9" fillId="0" borderId="0" xfId="0" applyFont="1"/>
    <xf numFmtId="0" fontId="5" fillId="0" borderId="0" xfId="0" applyFont="1" applyAlignment="1">
      <alignment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2" fillId="0" borderId="0" xfId="0" applyFont="1" applyProtection="1">
      <protection locked="0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2" fillId="0" borderId="1" xfId="0" applyFont="1" applyBorder="1"/>
    <xf numFmtId="0" fontId="13" fillId="0" borderId="0" xfId="0" applyFont="1"/>
    <xf numFmtId="0" fontId="14" fillId="0" borderId="2" xfId="0" applyFont="1" applyBorder="1" applyAlignment="1" applyProtection="1">
      <alignment horizontal="center"/>
      <protection locked="0"/>
    </xf>
    <xf numFmtId="0" fontId="13" fillId="0" borderId="2" xfId="0" applyFont="1" applyBorder="1" applyProtection="1">
      <protection locked="0"/>
    </xf>
    <xf numFmtId="0" fontId="13" fillId="0" borderId="0" xfId="0" applyFont="1" applyAlignment="1">
      <alignment horizontal="center"/>
    </xf>
    <xf numFmtId="0" fontId="15" fillId="0" borderId="2" xfId="0" applyFont="1" applyBorder="1" applyProtection="1">
      <protection locked="0"/>
    </xf>
    <xf numFmtId="0" fontId="16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16" fillId="0" borderId="0" xfId="0" applyFont="1"/>
    <xf numFmtId="0" fontId="13" fillId="0" borderId="0" xfId="0" applyFont="1" applyAlignment="1">
      <alignment wrapText="1"/>
    </xf>
    <xf numFmtId="0" fontId="17" fillId="0" borderId="2" xfId="0" applyFont="1" applyBorder="1" applyProtection="1">
      <protection locked="0"/>
    </xf>
    <xf numFmtId="0" fontId="17" fillId="0" borderId="0" xfId="0" applyFont="1"/>
    <xf numFmtId="0" fontId="15" fillId="0" borderId="0" xfId="0" applyFont="1" applyBorder="1" applyProtection="1">
      <protection locked="0"/>
    </xf>
    <xf numFmtId="0" fontId="1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13" fillId="0" borderId="2" xfId="0" applyFont="1" applyBorder="1"/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12" fillId="0" borderId="2" xfId="0" applyFont="1" applyBorder="1" applyAlignment="1">
      <alignment wrapText="1"/>
    </xf>
    <xf numFmtId="0" fontId="17" fillId="0" borderId="0" xfId="0" applyFont="1" applyBorder="1" applyProtection="1">
      <protection locked="0"/>
    </xf>
    <xf numFmtId="0" fontId="19" fillId="0" borderId="2" xfId="0" applyFont="1" applyBorder="1" applyProtection="1">
      <protection locked="0"/>
    </xf>
    <xf numFmtId="0" fontId="15" fillId="0" borderId="0" xfId="0" applyFont="1"/>
    <xf numFmtId="0" fontId="14" fillId="0" borderId="0" xfId="0" applyFont="1"/>
    <xf numFmtId="0" fontId="3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5" fillId="0" borderId="2" xfId="0" applyFont="1" applyBorder="1"/>
    <xf numFmtId="0" fontId="15" fillId="0" borderId="2" xfId="0" applyFont="1" applyBorder="1" applyAlignment="1" applyProtection="1">
      <alignment wrapText="1"/>
      <protection locked="0"/>
    </xf>
    <xf numFmtId="0" fontId="1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21" fillId="0" borderId="0" xfId="0" applyFont="1"/>
    <xf numFmtId="0" fontId="21" fillId="0" borderId="2" xfId="0" applyFont="1" applyBorder="1" applyProtection="1">
      <protection locked="0"/>
    </xf>
    <xf numFmtId="0" fontId="10" fillId="2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0" fillId="0" borderId="0" xfId="0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topLeftCell="A31" zoomScale="85" zoomScaleNormal="85" workbookViewId="0">
      <selection activeCell="B3" sqref="B3"/>
    </sheetView>
  </sheetViews>
  <sheetFormatPr baseColWidth="10" defaultColWidth="11.42578125" defaultRowHeight="15.75" x14ac:dyDescent="0.25"/>
  <cols>
    <col min="1" max="1" width="29.42578125" style="47" bestFit="1" customWidth="1"/>
    <col min="2" max="2" width="92.7109375" style="47" bestFit="1" customWidth="1"/>
    <col min="3" max="3" width="58.7109375" style="47" bestFit="1" customWidth="1"/>
    <col min="4" max="4" width="13.28515625" style="47" bestFit="1" customWidth="1"/>
    <col min="5" max="5" width="15.42578125" style="47" bestFit="1" customWidth="1"/>
    <col min="6" max="6" width="23.28515625" style="47" bestFit="1" customWidth="1"/>
    <col min="7" max="8" width="13.5703125" style="47" bestFit="1" customWidth="1"/>
    <col min="9" max="9" width="27.140625" style="47" bestFit="1" customWidth="1"/>
    <col min="10" max="16384" width="11.42578125" style="47"/>
  </cols>
  <sheetData>
    <row r="1" spans="1:7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7" x14ac:dyDescent="0.25">
      <c r="A2" s="46"/>
      <c r="C2" s="13"/>
      <c r="F2" s="48" t="s">
        <v>56</v>
      </c>
    </row>
    <row r="3" spans="1:7" x14ac:dyDescent="0.25">
      <c r="A3" s="17" t="s">
        <v>5</v>
      </c>
      <c r="B3" s="1" t="s">
        <v>500</v>
      </c>
      <c r="C3" s="7" t="s">
        <v>319</v>
      </c>
      <c r="E3" s="50"/>
      <c r="F3" s="72"/>
      <c r="G3" s="67"/>
    </row>
    <row r="4" spans="1:7" x14ac:dyDescent="0.25">
      <c r="A4" s="67"/>
      <c r="B4" s="1"/>
      <c r="C4" s="7" t="s">
        <v>270</v>
      </c>
      <c r="E4" s="50"/>
      <c r="F4" s="57"/>
      <c r="G4" s="67"/>
    </row>
    <row r="5" spans="1:7" x14ac:dyDescent="0.25">
      <c r="A5" s="67"/>
      <c r="B5" s="1"/>
      <c r="C5" s="7" t="s">
        <v>269</v>
      </c>
      <c r="E5" s="50"/>
      <c r="G5" s="67"/>
    </row>
    <row r="6" spans="1:7" x14ac:dyDescent="0.25">
      <c r="B6" s="1"/>
      <c r="C6" s="4" t="s">
        <v>320</v>
      </c>
      <c r="D6" s="5"/>
      <c r="E6" s="50"/>
      <c r="G6" s="67"/>
    </row>
    <row r="7" spans="1:7" x14ac:dyDescent="0.25">
      <c r="B7" s="1"/>
      <c r="C7" s="4" t="s">
        <v>268</v>
      </c>
      <c r="D7" s="5"/>
      <c r="E7" s="50"/>
      <c r="G7" s="67"/>
    </row>
    <row r="8" spans="1:7" x14ac:dyDescent="0.25">
      <c r="B8" s="7"/>
      <c r="C8" s="4"/>
      <c r="E8" s="50"/>
    </row>
    <row r="9" spans="1:7" x14ac:dyDescent="0.25">
      <c r="B9" s="1" t="s">
        <v>438</v>
      </c>
      <c r="C9" s="4" t="s">
        <v>322</v>
      </c>
      <c r="E9" s="50"/>
      <c r="F9" s="73"/>
      <c r="G9" s="67"/>
    </row>
    <row r="10" spans="1:7" x14ac:dyDescent="0.25">
      <c r="B10" s="1"/>
      <c r="C10" s="7" t="s">
        <v>321</v>
      </c>
      <c r="E10" s="50"/>
      <c r="G10" s="67"/>
    </row>
    <row r="11" spans="1:7" x14ac:dyDescent="0.25">
      <c r="A11" s="60"/>
      <c r="B11" s="1"/>
      <c r="C11" s="7" t="s">
        <v>7</v>
      </c>
      <c r="E11" s="50"/>
      <c r="G11" s="67"/>
    </row>
    <row r="12" spans="1:7" x14ac:dyDescent="0.25">
      <c r="A12" s="60"/>
      <c r="B12" s="1"/>
      <c r="C12" s="7" t="s">
        <v>323</v>
      </c>
      <c r="E12" s="50"/>
      <c r="G12" s="67"/>
    </row>
    <row r="13" spans="1:7" x14ac:dyDescent="0.25">
      <c r="A13" s="60"/>
      <c r="B13" s="1"/>
      <c r="C13" s="7" t="s">
        <v>324</v>
      </c>
      <c r="E13" s="50"/>
      <c r="G13" s="67"/>
    </row>
    <row r="14" spans="1:7" x14ac:dyDescent="0.25">
      <c r="A14" s="60"/>
      <c r="B14" s="1"/>
      <c r="C14" s="7"/>
      <c r="E14" s="50"/>
      <c r="G14" s="67"/>
    </row>
    <row r="15" spans="1:7" x14ac:dyDescent="0.25">
      <c r="A15" s="60"/>
      <c r="B15" s="1"/>
      <c r="C15" s="7"/>
      <c r="E15" s="50"/>
      <c r="G15" s="67"/>
    </row>
    <row r="16" spans="1:7" x14ac:dyDescent="0.25">
      <c r="A16" s="74"/>
      <c r="B16" s="1" t="s">
        <v>499</v>
      </c>
      <c r="C16" s="7" t="s">
        <v>319</v>
      </c>
      <c r="E16" s="50"/>
      <c r="F16" s="72"/>
      <c r="G16" s="67"/>
    </row>
    <row r="17" spans="1:7" x14ac:dyDescent="0.25">
      <c r="A17" s="74"/>
      <c r="B17" s="7"/>
      <c r="C17" s="7" t="s">
        <v>270</v>
      </c>
      <c r="E17" s="50"/>
      <c r="F17" s="57"/>
      <c r="G17" s="67"/>
    </row>
    <row r="18" spans="1:7" x14ac:dyDescent="0.25">
      <c r="A18" s="60"/>
      <c r="B18" s="7"/>
      <c r="C18" s="7" t="s">
        <v>269</v>
      </c>
      <c r="E18" s="50"/>
      <c r="G18" s="67"/>
    </row>
    <row r="19" spans="1:7" x14ac:dyDescent="0.25">
      <c r="B19" s="7"/>
      <c r="C19" s="4" t="s">
        <v>320</v>
      </c>
      <c r="D19" s="5"/>
      <c r="E19" s="50"/>
      <c r="G19" s="67"/>
    </row>
    <row r="20" spans="1:7" x14ac:dyDescent="0.25">
      <c r="A20" s="75"/>
      <c r="B20" s="7"/>
      <c r="C20" s="7" t="s">
        <v>268</v>
      </c>
      <c r="D20" s="5"/>
      <c r="E20" s="50"/>
      <c r="G20" s="67"/>
    </row>
    <row r="21" spans="1:7" x14ac:dyDescent="0.25">
      <c r="A21" s="75"/>
      <c r="B21" s="7"/>
      <c r="C21" s="7"/>
      <c r="D21" s="5"/>
      <c r="E21" s="50"/>
      <c r="G21" s="57"/>
    </row>
    <row r="22" spans="1:7" x14ac:dyDescent="0.25">
      <c r="A22" s="75"/>
      <c r="B22" s="7" t="s">
        <v>439</v>
      </c>
      <c r="C22" s="7" t="s">
        <v>319</v>
      </c>
      <c r="D22" s="5"/>
      <c r="E22" s="50"/>
      <c r="F22" s="72"/>
      <c r="G22" s="57"/>
    </row>
    <row r="23" spans="1:7" x14ac:dyDescent="0.25">
      <c r="A23" s="75"/>
      <c r="B23" s="7"/>
      <c r="C23" s="7" t="s">
        <v>270</v>
      </c>
      <c r="D23" s="5"/>
      <c r="E23" s="50"/>
      <c r="G23" s="57"/>
    </row>
    <row r="24" spans="1:7" x14ac:dyDescent="0.25">
      <c r="A24" s="75"/>
      <c r="B24" s="7"/>
      <c r="C24" s="7" t="s">
        <v>269</v>
      </c>
      <c r="D24" s="5"/>
      <c r="E24" s="50"/>
      <c r="G24" s="57"/>
    </row>
    <row r="25" spans="1:7" x14ac:dyDescent="0.25">
      <c r="A25" s="75"/>
      <c r="B25" s="7"/>
      <c r="C25" s="7" t="s">
        <v>320</v>
      </c>
      <c r="D25" s="5"/>
      <c r="E25" s="50"/>
      <c r="G25" s="57"/>
    </row>
    <row r="26" spans="1:7" x14ac:dyDescent="0.25">
      <c r="A26" s="75"/>
      <c r="B26" s="7"/>
      <c r="C26" s="7" t="s">
        <v>268</v>
      </c>
      <c r="D26" s="5"/>
      <c r="E26" s="50"/>
      <c r="G26" s="57"/>
    </row>
    <row r="27" spans="1:7" x14ac:dyDescent="0.25">
      <c r="A27" s="75"/>
      <c r="B27" s="7"/>
      <c r="C27" s="7"/>
      <c r="D27" s="5"/>
      <c r="E27" s="50"/>
      <c r="G27" s="57"/>
    </row>
    <row r="28" spans="1:7" x14ac:dyDescent="0.25">
      <c r="A28" s="75"/>
      <c r="B28" s="7" t="s">
        <v>440</v>
      </c>
      <c r="C28" s="7" t="s">
        <v>319</v>
      </c>
      <c r="D28" s="5"/>
      <c r="E28" s="50"/>
      <c r="F28" s="72"/>
      <c r="G28" s="57"/>
    </row>
    <row r="29" spans="1:7" x14ac:dyDescent="0.25">
      <c r="A29" s="75"/>
      <c r="B29" s="7"/>
      <c r="C29" s="7" t="s">
        <v>270</v>
      </c>
      <c r="D29" s="5"/>
      <c r="E29" s="50"/>
      <c r="G29" s="57"/>
    </row>
    <row r="30" spans="1:7" x14ac:dyDescent="0.25">
      <c r="A30" s="75"/>
      <c r="B30" s="7"/>
      <c r="C30" s="7" t="s">
        <v>269</v>
      </c>
      <c r="D30" s="5"/>
      <c r="E30" s="50"/>
      <c r="G30" s="57"/>
    </row>
    <row r="31" spans="1:7" x14ac:dyDescent="0.25">
      <c r="A31" s="75"/>
      <c r="B31" s="7"/>
      <c r="C31" s="7" t="s">
        <v>320</v>
      </c>
      <c r="D31" s="5"/>
      <c r="E31" s="50"/>
      <c r="G31" s="57"/>
    </row>
    <row r="32" spans="1:7" x14ac:dyDescent="0.25">
      <c r="A32" s="75"/>
      <c r="B32" s="7"/>
      <c r="C32" s="7" t="s">
        <v>268</v>
      </c>
      <c r="D32" s="5"/>
      <c r="E32" s="50"/>
      <c r="G32" s="57"/>
    </row>
    <row r="33" spans="1:7" x14ac:dyDescent="0.25">
      <c r="A33" s="74"/>
      <c r="B33" s="7"/>
      <c r="C33" s="7"/>
      <c r="D33" s="5"/>
      <c r="E33" s="50"/>
      <c r="G33" s="57"/>
    </row>
    <row r="34" spans="1:7" x14ac:dyDescent="0.25">
      <c r="A34" s="74"/>
      <c r="B34" s="7"/>
      <c r="C34" s="7"/>
      <c r="D34" s="5"/>
      <c r="E34" s="50"/>
      <c r="F34" s="67"/>
      <c r="G34" s="67"/>
    </row>
    <row r="35" spans="1:7" x14ac:dyDescent="0.25">
      <c r="A35" s="14" t="s">
        <v>11</v>
      </c>
      <c r="B35" s="7" t="s">
        <v>441</v>
      </c>
      <c r="D35" s="5"/>
      <c r="E35" s="50"/>
      <c r="F35" s="49"/>
      <c r="G35" s="57"/>
    </row>
    <row r="36" spans="1:7" x14ac:dyDescent="0.25">
      <c r="A36" s="60"/>
      <c r="B36" s="7"/>
      <c r="D36" s="5"/>
      <c r="E36" s="50"/>
      <c r="G36" s="57"/>
    </row>
    <row r="37" spans="1:7" x14ac:dyDescent="0.25">
      <c r="A37" s="60"/>
      <c r="B37" s="7" t="s">
        <v>501</v>
      </c>
      <c r="C37" s="54" t="s">
        <v>12</v>
      </c>
      <c r="D37" s="5"/>
      <c r="E37" s="50"/>
      <c r="F37" s="49"/>
      <c r="G37" s="57"/>
    </row>
    <row r="38" spans="1:7" x14ac:dyDescent="0.25">
      <c r="A38" s="60"/>
      <c r="B38" s="7"/>
      <c r="C38" s="47" t="s">
        <v>13</v>
      </c>
      <c r="D38" s="5"/>
      <c r="E38" s="50"/>
      <c r="G38" s="57"/>
    </row>
    <row r="39" spans="1:7" x14ac:dyDescent="0.25">
      <c r="A39" s="60"/>
      <c r="B39" s="7"/>
      <c r="C39" s="47" t="s">
        <v>14</v>
      </c>
      <c r="D39" s="5"/>
      <c r="E39" s="50"/>
    </row>
    <row r="40" spans="1:7" x14ac:dyDescent="0.25">
      <c r="A40" s="60"/>
      <c r="B40" s="7"/>
      <c r="C40" s="47" t="s">
        <v>15</v>
      </c>
      <c r="D40" s="5"/>
      <c r="E40" s="50"/>
    </row>
    <row r="41" spans="1:7" x14ac:dyDescent="0.25">
      <c r="A41" s="60"/>
      <c r="B41" s="7"/>
      <c r="C41" s="47" t="s">
        <v>8</v>
      </c>
      <c r="D41" s="5"/>
      <c r="E41" s="50"/>
    </row>
    <row r="42" spans="1:7" x14ac:dyDescent="0.25">
      <c r="A42" s="60"/>
      <c r="B42" s="7"/>
      <c r="D42" s="5"/>
      <c r="E42" s="50"/>
    </row>
    <row r="43" spans="1:7" x14ac:dyDescent="0.25">
      <c r="A43" s="60"/>
      <c r="B43" s="7" t="s">
        <v>435</v>
      </c>
      <c r="C43" s="54" t="s">
        <v>16</v>
      </c>
      <c r="D43" s="5"/>
      <c r="E43" s="50"/>
      <c r="F43" s="49"/>
    </row>
    <row r="44" spans="1:7" x14ac:dyDescent="0.25">
      <c r="A44" s="60"/>
      <c r="B44" s="7"/>
      <c r="C44" s="47" t="s">
        <v>17</v>
      </c>
      <c r="D44" s="5"/>
      <c r="E44" s="50"/>
    </row>
    <row r="45" spans="1:7" x14ac:dyDescent="0.25">
      <c r="A45" s="60"/>
      <c r="B45" s="7"/>
      <c r="C45" s="47" t="s">
        <v>18</v>
      </c>
      <c r="D45" s="5"/>
      <c r="E45" s="50"/>
    </row>
    <row r="46" spans="1:7" x14ac:dyDescent="0.25">
      <c r="A46" s="60"/>
      <c r="B46" s="7"/>
      <c r="C46" s="47" t="s">
        <v>19</v>
      </c>
      <c r="D46" s="5"/>
      <c r="E46" s="50"/>
    </row>
    <row r="47" spans="1:7" x14ac:dyDescent="0.25">
      <c r="A47" s="60"/>
      <c r="B47" s="7"/>
      <c r="C47" s="47" t="s">
        <v>8</v>
      </c>
      <c r="D47" s="5"/>
      <c r="E47" s="50"/>
    </row>
    <row r="48" spans="1:7" x14ac:dyDescent="0.25">
      <c r="A48" s="60"/>
      <c r="B48" s="7"/>
      <c r="D48" s="5"/>
      <c r="E48" s="50"/>
    </row>
    <row r="49" spans="1:6" ht="31.5" x14ac:dyDescent="0.25">
      <c r="A49" s="60"/>
      <c r="B49" s="7" t="s">
        <v>409</v>
      </c>
      <c r="C49" s="76" t="s">
        <v>20</v>
      </c>
      <c r="D49" s="5"/>
      <c r="E49" s="50"/>
      <c r="F49" s="49"/>
    </row>
    <row r="50" spans="1:6" ht="31.5" x14ac:dyDescent="0.25">
      <c r="A50" s="60"/>
      <c r="B50" s="7"/>
      <c r="C50" s="76" t="s">
        <v>21</v>
      </c>
      <c r="D50" s="5"/>
      <c r="E50" s="50"/>
    </row>
    <row r="51" spans="1:6" x14ac:dyDescent="0.25">
      <c r="A51" s="60"/>
      <c r="B51" s="7"/>
      <c r="C51" s="76" t="s">
        <v>22</v>
      </c>
      <c r="D51" s="5"/>
      <c r="E51" s="50"/>
    </row>
    <row r="52" spans="1:6" x14ac:dyDescent="0.25">
      <c r="A52" s="60"/>
      <c r="B52" s="7"/>
      <c r="C52" s="76" t="s">
        <v>23</v>
      </c>
      <c r="D52" s="5"/>
      <c r="E52" s="50"/>
    </row>
    <row r="53" spans="1:6" x14ac:dyDescent="0.25">
      <c r="A53" s="60"/>
      <c r="B53" s="7"/>
      <c r="C53" s="76" t="s">
        <v>24</v>
      </c>
      <c r="D53" s="5"/>
      <c r="E53" s="50"/>
    </row>
    <row r="54" spans="1:6" x14ac:dyDescent="0.25">
      <c r="A54" s="60"/>
      <c r="B54" s="7"/>
      <c r="C54" s="76"/>
      <c r="D54" s="5"/>
      <c r="E54" s="50"/>
    </row>
    <row r="55" spans="1:6" x14ac:dyDescent="0.25">
      <c r="A55" s="60"/>
      <c r="B55" s="7" t="s">
        <v>436</v>
      </c>
      <c r="C55" s="7" t="s">
        <v>25</v>
      </c>
      <c r="D55" s="5"/>
      <c r="E55" s="50"/>
      <c r="F55" s="49"/>
    </row>
    <row r="56" spans="1:6" x14ac:dyDescent="0.25">
      <c r="A56" s="60"/>
      <c r="B56" s="7"/>
      <c r="C56" s="47" t="s">
        <v>26</v>
      </c>
      <c r="D56" s="5"/>
      <c r="E56" s="50"/>
    </row>
    <row r="57" spans="1:6" x14ac:dyDescent="0.25">
      <c r="A57" s="60"/>
      <c r="B57" s="7"/>
      <c r="C57" s="47" t="s">
        <v>27</v>
      </c>
      <c r="D57" s="5"/>
      <c r="E57" s="50"/>
    </row>
    <row r="58" spans="1:6" x14ac:dyDescent="0.25">
      <c r="A58" s="60"/>
      <c r="B58" s="7"/>
      <c r="C58" s="47" t="s">
        <v>28</v>
      </c>
      <c r="D58" s="5"/>
      <c r="E58" s="50"/>
    </row>
    <row r="59" spans="1:6" x14ac:dyDescent="0.25">
      <c r="A59" s="60"/>
      <c r="B59" s="7"/>
      <c r="C59" s="47" t="s">
        <v>29</v>
      </c>
      <c r="D59" s="5"/>
      <c r="E59" s="50"/>
    </row>
    <row r="60" spans="1:6" x14ac:dyDescent="0.25">
      <c r="A60" s="60"/>
      <c r="B60" s="7"/>
      <c r="D60" s="5"/>
      <c r="E60" s="50"/>
    </row>
    <row r="61" spans="1:6" x14ac:dyDescent="0.25">
      <c r="A61" s="60"/>
      <c r="B61" s="7" t="s">
        <v>437</v>
      </c>
      <c r="C61" s="7" t="s">
        <v>30</v>
      </c>
      <c r="D61" s="5"/>
      <c r="E61" s="50"/>
      <c r="F61" s="49"/>
    </row>
    <row r="62" spans="1:6" x14ac:dyDescent="0.25">
      <c r="A62" s="60"/>
      <c r="B62" s="7"/>
      <c r="C62" s="47" t="s">
        <v>31</v>
      </c>
      <c r="D62" s="5"/>
      <c r="E62" s="50"/>
    </row>
    <row r="63" spans="1:6" x14ac:dyDescent="0.25">
      <c r="A63" s="60"/>
      <c r="B63" s="7"/>
      <c r="C63" s="47" t="s">
        <v>32</v>
      </c>
      <c r="D63" s="5"/>
      <c r="E63" s="50"/>
    </row>
    <row r="64" spans="1:6" x14ac:dyDescent="0.25">
      <c r="A64" s="60"/>
      <c r="B64" s="7"/>
      <c r="C64" s="47" t="s">
        <v>33</v>
      </c>
      <c r="D64" s="5"/>
      <c r="E64" s="50"/>
    </row>
    <row r="65" spans="1:6" x14ac:dyDescent="0.25">
      <c r="A65" s="60"/>
      <c r="B65" s="7"/>
      <c r="C65" s="47" t="s">
        <v>34</v>
      </c>
      <c r="D65" s="5"/>
      <c r="E65" s="50"/>
    </row>
    <row r="66" spans="1:6" x14ac:dyDescent="0.25">
      <c r="A66" s="60"/>
      <c r="B66" s="7"/>
      <c r="D66" s="5"/>
      <c r="E66" s="50"/>
    </row>
    <row r="67" spans="1:6" x14ac:dyDescent="0.25">
      <c r="A67" s="60"/>
      <c r="B67" s="7" t="s">
        <v>497</v>
      </c>
      <c r="C67" s="7" t="s">
        <v>35</v>
      </c>
      <c r="D67" s="5"/>
      <c r="E67" s="50"/>
      <c r="F67" s="49"/>
    </row>
    <row r="68" spans="1:6" x14ac:dyDescent="0.25">
      <c r="A68" s="60"/>
      <c r="B68" s="7"/>
      <c r="C68" s="7" t="s">
        <v>36</v>
      </c>
      <c r="D68" s="5"/>
      <c r="E68" s="50"/>
    </row>
    <row r="69" spans="1:6" x14ac:dyDescent="0.25">
      <c r="A69" s="60"/>
      <c r="B69" s="7"/>
      <c r="C69" s="7" t="s">
        <v>37</v>
      </c>
      <c r="D69" s="5"/>
      <c r="E69" s="50"/>
    </row>
    <row r="70" spans="1:6" x14ac:dyDescent="0.25">
      <c r="A70" s="60"/>
      <c r="B70" s="7"/>
      <c r="C70" s="7" t="s">
        <v>38</v>
      </c>
      <c r="D70" s="5"/>
      <c r="E70" s="50"/>
    </row>
    <row r="71" spans="1:6" x14ac:dyDescent="0.25">
      <c r="A71" s="60"/>
      <c r="B71" s="7"/>
      <c r="C71" s="7" t="s">
        <v>39</v>
      </c>
      <c r="D71" s="5"/>
      <c r="E71" s="50"/>
    </row>
    <row r="72" spans="1:6" x14ac:dyDescent="0.25">
      <c r="A72" s="60"/>
      <c r="B72" s="7"/>
      <c r="C72" s="7"/>
      <c r="D72" s="5"/>
      <c r="E72" s="50"/>
    </row>
    <row r="73" spans="1:6" x14ac:dyDescent="0.25">
      <c r="A73" s="77" t="s">
        <v>328</v>
      </c>
      <c r="B73" s="7" t="s">
        <v>442</v>
      </c>
      <c r="C73" s="7" t="s">
        <v>40</v>
      </c>
      <c r="D73" s="5"/>
      <c r="E73" s="50"/>
      <c r="F73" s="49"/>
    </row>
    <row r="74" spans="1:6" x14ac:dyDescent="0.25">
      <c r="A74" s="60"/>
      <c r="B74" s="7"/>
      <c r="C74" s="7" t="s">
        <v>41</v>
      </c>
      <c r="D74" s="5"/>
      <c r="E74" s="50"/>
    </row>
    <row r="75" spans="1:6" x14ac:dyDescent="0.25">
      <c r="A75" s="60"/>
      <c r="B75" s="7"/>
      <c r="C75" s="7" t="s">
        <v>42</v>
      </c>
      <c r="D75" s="5"/>
      <c r="E75" s="50"/>
    </row>
    <row r="76" spans="1:6" x14ac:dyDescent="0.25">
      <c r="A76" s="60"/>
      <c r="B76" s="7"/>
      <c r="C76" s="7"/>
      <c r="D76" s="5"/>
      <c r="E76" s="50"/>
    </row>
    <row r="77" spans="1:6" ht="31.5" x14ac:dyDescent="0.25">
      <c r="A77" s="60"/>
      <c r="B77" s="1" t="s">
        <v>43</v>
      </c>
      <c r="C77" s="7" t="s">
        <v>44</v>
      </c>
      <c r="D77" s="5"/>
      <c r="E77" s="50"/>
      <c r="F77" s="49"/>
    </row>
    <row r="78" spans="1:6" x14ac:dyDescent="0.25">
      <c r="A78" s="60"/>
      <c r="B78" s="7"/>
      <c r="C78" s="7" t="s">
        <v>45</v>
      </c>
      <c r="D78" s="5"/>
      <c r="E78" s="50"/>
    </row>
    <row r="79" spans="1:6" x14ac:dyDescent="0.25">
      <c r="A79" s="60"/>
      <c r="B79" s="7"/>
      <c r="C79" s="7"/>
      <c r="D79" s="5"/>
      <c r="E79" s="50"/>
    </row>
    <row r="80" spans="1:6" x14ac:dyDescent="0.25">
      <c r="A80" s="60"/>
      <c r="B80" s="7" t="s">
        <v>327</v>
      </c>
      <c r="C80" s="7" t="s">
        <v>44</v>
      </c>
      <c r="D80" s="5"/>
      <c r="E80" s="50"/>
      <c r="F80" s="72"/>
    </row>
    <row r="81" spans="1:6" x14ac:dyDescent="0.25">
      <c r="A81" s="60"/>
      <c r="B81" s="7"/>
      <c r="C81" s="7" t="s">
        <v>8</v>
      </c>
      <c r="D81" s="5"/>
      <c r="E81" s="50"/>
    </row>
    <row r="82" spans="1:6" x14ac:dyDescent="0.25">
      <c r="A82" s="60"/>
      <c r="B82" s="7"/>
      <c r="C82" s="7"/>
      <c r="D82" s="5"/>
      <c r="E82" s="50"/>
    </row>
    <row r="83" spans="1:6" x14ac:dyDescent="0.25">
      <c r="A83" s="60"/>
      <c r="B83" s="7" t="s">
        <v>395</v>
      </c>
      <c r="C83" s="7" t="s">
        <v>329</v>
      </c>
      <c r="D83" s="5"/>
      <c r="E83" s="50"/>
      <c r="F83" s="72"/>
    </row>
    <row r="84" spans="1:6" x14ac:dyDescent="0.25">
      <c r="A84" s="60"/>
      <c r="B84" s="7"/>
      <c r="C84" s="7" t="s">
        <v>330</v>
      </c>
      <c r="D84" s="5"/>
      <c r="E84" s="50"/>
    </row>
    <row r="85" spans="1:6" x14ac:dyDescent="0.25">
      <c r="A85" s="60"/>
      <c r="B85" s="7"/>
      <c r="C85" s="7" t="s">
        <v>331</v>
      </c>
      <c r="D85" s="5"/>
      <c r="E85" s="50"/>
    </row>
    <row r="86" spans="1:6" x14ac:dyDescent="0.25">
      <c r="A86" s="60"/>
      <c r="B86" s="7"/>
      <c r="C86" s="7" t="s">
        <v>332</v>
      </c>
      <c r="D86" s="5"/>
      <c r="E86" s="50"/>
    </row>
    <row r="87" spans="1:6" x14ac:dyDescent="0.25">
      <c r="A87" s="60"/>
      <c r="B87" s="7"/>
      <c r="C87" s="7" t="s">
        <v>8</v>
      </c>
      <c r="D87" s="5"/>
      <c r="E87" s="50"/>
    </row>
    <row r="88" spans="1:6" x14ac:dyDescent="0.25">
      <c r="B88" s="7"/>
      <c r="C88" s="4"/>
      <c r="E88" s="50"/>
    </row>
    <row r="89" spans="1:6" x14ac:dyDescent="0.25">
      <c r="A89" s="77" t="s">
        <v>49</v>
      </c>
      <c r="B89" s="7" t="s">
        <v>498</v>
      </c>
      <c r="C89" s="7" t="s">
        <v>44</v>
      </c>
      <c r="D89" s="5"/>
      <c r="E89" s="50"/>
      <c r="F89" s="51"/>
    </row>
    <row r="90" spans="1:6" x14ac:dyDescent="0.25">
      <c r="A90" s="60"/>
      <c r="B90" s="7"/>
      <c r="C90" s="7" t="s">
        <v>8</v>
      </c>
      <c r="D90" s="5" t="s">
        <v>50</v>
      </c>
      <c r="E90" s="50"/>
    </row>
    <row r="91" spans="1:6" x14ac:dyDescent="0.25">
      <c r="A91" s="60"/>
      <c r="B91" s="7"/>
      <c r="C91" s="7"/>
      <c r="D91" s="5"/>
      <c r="E91" s="50"/>
    </row>
    <row r="92" spans="1:6" x14ac:dyDescent="0.25">
      <c r="A92" s="60"/>
      <c r="B92" s="7" t="s">
        <v>394</v>
      </c>
      <c r="C92" s="7" t="s">
        <v>325</v>
      </c>
      <c r="D92" s="5"/>
      <c r="E92" s="50"/>
    </row>
    <row r="93" spans="1:6" x14ac:dyDescent="0.25">
      <c r="A93" s="60"/>
      <c r="B93" s="7"/>
      <c r="C93" s="7" t="s">
        <v>326</v>
      </c>
      <c r="D93" s="5"/>
      <c r="E93" s="50"/>
    </row>
    <row r="94" spans="1:6" x14ac:dyDescent="0.25">
      <c r="A94" s="60"/>
      <c r="B94" s="7"/>
      <c r="C94" s="7"/>
      <c r="D94" s="5"/>
      <c r="E94" s="50"/>
    </row>
    <row r="95" spans="1:6" ht="31.5" x14ac:dyDescent="0.25">
      <c r="B95" s="1" t="s">
        <v>51</v>
      </c>
      <c r="C95" s="4"/>
      <c r="E95" s="5" t="s">
        <v>52</v>
      </c>
      <c r="F95" s="49"/>
    </row>
    <row r="96" spans="1:6" x14ac:dyDescent="0.25">
      <c r="B96" s="1"/>
      <c r="C96" s="4"/>
      <c r="E96" s="5"/>
    </row>
    <row r="97" spans="1:5" x14ac:dyDescent="0.25">
      <c r="B97" s="1"/>
      <c r="C97" s="4"/>
      <c r="E97" s="5"/>
    </row>
    <row r="98" spans="1:5" x14ac:dyDescent="0.25">
      <c r="A98" s="67"/>
      <c r="B98" s="32"/>
      <c r="C98" s="4"/>
      <c r="E98" s="50"/>
    </row>
    <row r="99" spans="1:5" x14ac:dyDescent="0.25">
      <c r="A99" s="67"/>
      <c r="B99" s="78"/>
      <c r="C99" s="4"/>
      <c r="E99" s="50"/>
    </row>
    <row r="100" spans="1:5" x14ac:dyDescent="0.25">
      <c r="A100" s="67"/>
      <c r="B100" s="57"/>
    </row>
    <row r="101" spans="1:5" x14ac:dyDescent="0.25">
      <c r="A101" s="67"/>
      <c r="B101" s="57"/>
    </row>
    <row r="102" spans="1:5" x14ac:dyDescent="0.25">
      <c r="A102" s="67"/>
      <c r="B102" s="78"/>
    </row>
    <row r="103" spans="1:5" x14ac:dyDescent="0.25">
      <c r="A103" s="67"/>
    </row>
    <row r="104" spans="1:5" x14ac:dyDescent="0.25">
      <c r="A104" s="67"/>
    </row>
  </sheetData>
  <pageMargins left="0.7" right="0.7" top="0.78740157499999996" bottom="0.78740157499999996" header="0.3" footer="0.3"/>
  <pageSetup paperSize="9" orientation="portrait" horizontalDpi="90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opLeftCell="A4" zoomScale="85" zoomScaleNormal="85" workbookViewId="0">
      <selection activeCell="B50" sqref="B50"/>
    </sheetView>
  </sheetViews>
  <sheetFormatPr baseColWidth="10" defaultColWidth="11.42578125" defaultRowHeight="15.75" x14ac:dyDescent="0.25"/>
  <cols>
    <col min="1" max="1" width="39.28515625" style="47" bestFit="1" customWidth="1"/>
    <col min="2" max="2" width="55.7109375" style="47" bestFit="1" customWidth="1"/>
    <col min="3" max="3" width="51.28515625" style="47" bestFit="1" customWidth="1"/>
    <col min="4" max="4" width="25.28515625" style="47" bestFit="1" customWidth="1"/>
    <col min="5" max="5" width="15.5703125" style="47" bestFit="1" customWidth="1"/>
    <col min="6" max="6" width="24" style="47" bestFit="1" customWidth="1"/>
    <col min="7" max="16384" width="11.42578125" style="47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48" t="s">
        <v>56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31.5" x14ac:dyDescent="0.25">
      <c r="A3" s="2" t="s">
        <v>271</v>
      </c>
      <c r="B3" s="1" t="s">
        <v>58</v>
      </c>
      <c r="C3" s="7" t="s">
        <v>59</v>
      </c>
      <c r="D3" s="5"/>
      <c r="E3" s="5"/>
      <c r="F3" s="49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47.25" x14ac:dyDescent="0.25">
      <c r="A6" s="17" t="s">
        <v>473</v>
      </c>
      <c r="B6" s="1" t="s">
        <v>483</v>
      </c>
      <c r="C6" s="7"/>
      <c r="D6" s="6"/>
      <c r="F6" s="49"/>
      <c r="G6" s="6"/>
      <c r="H6" s="6"/>
      <c r="I6" s="6"/>
      <c r="J6" s="8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x14ac:dyDescent="0.25">
      <c r="A7" s="17"/>
      <c r="B7" s="1"/>
      <c r="C7" s="7"/>
      <c r="D7" s="6"/>
      <c r="E7" s="6"/>
      <c r="F7" s="6"/>
      <c r="G7" s="6"/>
      <c r="H7" s="6"/>
      <c r="I7" s="6"/>
      <c r="J7" s="8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x14ac:dyDescent="0.25">
      <c r="A8" s="12"/>
      <c r="B8" s="7" t="s">
        <v>410</v>
      </c>
      <c r="C8" s="4" t="s">
        <v>44</v>
      </c>
      <c r="D8" s="6"/>
      <c r="E8" s="6"/>
      <c r="F8" s="49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A9" s="12"/>
      <c r="B9" s="7"/>
      <c r="C9" s="4" t="s">
        <v>8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 x14ac:dyDescent="0.25">
      <c r="A10" s="12"/>
      <c r="B10" s="7"/>
      <c r="C10" s="4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x14ac:dyDescent="0.25">
      <c r="A11" s="12"/>
      <c r="B11" s="7" t="s">
        <v>411</v>
      </c>
      <c r="C11" s="4" t="s">
        <v>44</v>
      </c>
      <c r="D11" s="6"/>
      <c r="E11" s="6"/>
      <c r="F11" s="49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x14ac:dyDescent="0.25">
      <c r="A12" s="12"/>
      <c r="B12" s="7"/>
      <c r="C12" s="4" t="s">
        <v>8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 x14ac:dyDescent="0.25">
      <c r="A13" s="12"/>
      <c r="B13" s="7"/>
      <c r="C13" s="4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x14ac:dyDescent="0.25">
      <c r="A14" s="27"/>
      <c r="B14" s="1" t="s">
        <v>412</v>
      </c>
      <c r="C14" s="54" t="s">
        <v>108</v>
      </c>
      <c r="D14" s="5"/>
      <c r="E14" s="5"/>
      <c r="F14" s="49"/>
    </row>
    <row r="15" spans="1:20" x14ac:dyDescent="0.25">
      <c r="A15" s="27"/>
      <c r="B15" s="1"/>
      <c r="C15" s="54" t="s">
        <v>109</v>
      </c>
      <c r="D15" s="5"/>
      <c r="E15" s="5"/>
      <c r="F15" s="5"/>
    </row>
    <row r="16" spans="1:20" x14ac:dyDescent="0.25">
      <c r="A16" s="27"/>
      <c r="B16" s="1"/>
      <c r="C16" s="54" t="s">
        <v>110</v>
      </c>
      <c r="D16" s="5"/>
      <c r="E16" s="5"/>
      <c r="F16" s="5"/>
    </row>
    <row r="17" spans="1:20" x14ac:dyDescent="0.25">
      <c r="A17" s="27"/>
      <c r="B17" s="1"/>
      <c r="C17" s="54" t="s">
        <v>111</v>
      </c>
      <c r="D17" s="5"/>
      <c r="E17" s="5"/>
      <c r="F17" s="5"/>
    </row>
    <row r="18" spans="1:20" x14ac:dyDescent="0.25">
      <c r="A18" s="27"/>
      <c r="B18" s="1"/>
      <c r="C18" s="54" t="s">
        <v>8</v>
      </c>
      <c r="D18" s="5"/>
      <c r="E18" s="5"/>
      <c r="F18" s="5"/>
    </row>
    <row r="19" spans="1:20" x14ac:dyDescent="0.25">
      <c r="A19" s="27"/>
      <c r="B19" s="1"/>
      <c r="C19" s="54"/>
      <c r="D19" s="5"/>
      <c r="E19" s="5"/>
      <c r="F19" s="5"/>
    </row>
    <row r="20" spans="1:20" x14ac:dyDescent="0.25">
      <c r="A20" s="27"/>
      <c r="B20" s="1" t="s">
        <v>406</v>
      </c>
      <c r="C20" s="54" t="s">
        <v>305</v>
      </c>
      <c r="D20" s="5"/>
      <c r="E20" s="5"/>
      <c r="F20" s="49"/>
    </row>
    <row r="21" spans="1:20" x14ac:dyDescent="0.25">
      <c r="A21" s="27"/>
      <c r="B21" s="1"/>
      <c r="C21" s="54" t="s">
        <v>112</v>
      </c>
      <c r="D21" s="5"/>
      <c r="E21" s="5"/>
      <c r="F21" s="5"/>
    </row>
    <row r="22" spans="1:20" x14ac:dyDescent="0.25">
      <c r="A22" s="27"/>
      <c r="B22" s="1"/>
      <c r="C22" s="54" t="s">
        <v>113</v>
      </c>
      <c r="D22" s="5"/>
      <c r="E22" s="5"/>
      <c r="F22" s="5"/>
    </row>
    <row r="23" spans="1:20" x14ac:dyDescent="0.25">
      <c r="A23" s="27"/>
      <c r="B23" s="1"/>
      <c r="C23" s="54" t="s">
        <v>114</v>
      </c>
      <c r="D23" s="5"/>
      <c r="E23" s="5"/>
      <c r="F23" s="5"/>
    </row>
    <row r="24" spans="1:20" x14ac:dyDescent="0.25">
      <c r="A24" s="27"/>
      <c r="B24" s="1"/>
      <c r="C24" s="54" t="s">
        <v>8</v>
      </c>
      <c r="D24" s="5"/>
      <c r="E24" s="5"/>
      <c r="F24" s="5"/>
    </row>
    <row r="25" spans="1:20" x14ac:dyDescent="0.25">
      <c r="A25" s="12"/>
      <c r="B25" s="7"/>
      <c r="C25" s="4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27"/>
      <c r="B26" s="3" t="s">
        <v>413</v>
      </c>
      <c r="C26" s="54" t="s">
        <v>304</v>
      </c>
      <c r="D26" s="5"/>
      <c r="E26" s="5"/>
      <c r="F26" s="49"/>
    </row>
    <row r="27" spans="1:20" x14ac:dyDescent="0.25">
      <c r="A27" s="6"/>
      <c r="B27" s="7"/>
      <c r="C27" s="6" t="s">
        <v>316</v>
      </c>
      <c r="D27" s="6"/>
      <c r="E27" s="50"/>
    </row>
    <row r="28" spans="1:20" x14ac:dyDescent="0.25">
      <c r="A28" s="6"/>
      <c r="B28" s="7"/>
      <c r="C28" s="6" t="s">
        <v>317</v>
      </c>
      <c r="D28" s="6"/>
      <c r="E28" s="50"/>
    </row>
    <row r="29" spans="1:20" x14ac:dyDescent="0.25">
      <c r="A29" s="6"/>
      <c r="B29" s="7"/>
      <c r="C29" s="6" t="s">
        <v>318</v>
      </c>
      <c r="D29" s="6"/>
      <c r="E29" s="50"/>
    </row>
    <row r="30" spans="1:20" x14ac:dyDescent="0.25">
      <c r="A30" s="6"/>
      <c r="B30" s="7"/>
      <c r="C30" s="6" t="s">
        <v>45</v>
      </c>
      <c r="D30" s="6"/>
      <c r="E30" s="50"/>
    </row>
    <row r="31" spans="1:20" x14ac:dyDescent="0.25">
      <c r="A31" s="6"/>
      <c r="B31" s="6"/>
      <c r="C31" s="4"/>
      <c r="D31" s="11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63" x14ac:dyDescent="0.25">
      <c r="A32" s="27" t="s">
        <v>272</v>
      </c>
      <c r="B32" s="3" t="s">
        <v>539</v>
      </c>
      <c r="C32" s="7" t="s">
        <v>494</v>
      </c>
      <c r="D32" s="19"/>
      <c r="E32" s="24"/>
      <c r="F32" s="49"/>
    </row>
    <row r="33" spans="1:6" x14ac:dyDescent="0.25">
      <c r="A33" s="27"/>
      <c r="B33" s="3"/>
      <c r="C33" s="7" t="s">
        <v>490</v>
      </c>
      <c r="D33" s="19"/>
      <c r="E33" s="24"/>
      <c r="F33" s="20"/>
    </row>
    <row r="34" spans="1:6" x14ac:dyDescent="0.25">
      <c r="A34" s="27"/>
      <c r="B34" s="3"/>
      <c r="C34" s="7" t="s">
        <v>491</v>
      </c>
      <c r="D34" s="19"/>
      <c r="E34" s="24"/>
      <c r="F34" s="20"/>
    </row>
    <row r="35" spans="1:6" x14ac:dyDescent="0.25">
      <c r="A35" s="23"/>
      <c r="B35" s="18"/>
      <c r="C35" s="7" t="s">
        <v>492</v>
      </c>
      <c r="D35" s="19"/>
      <c r="E35" s="24"/>
      <c r="F35" s="20"/>
    </row>
    <row r="36" spans="1:6" x14ac:dyDescent="0.25">
      <c r="A36" s="23"/>
      <c r="B36" s="18"/>
      <c r="C36" s="4" t="s">
        <v>45</v>
      </c>
      <c r="D36" s="19" t="s">
        <v>50</v>
      </c>
      <c r="E36" s="21"/>
      <c r="F36" s="20"/>
    </row>
    <row r="37" spans="1:6" x14ac:dyDescent="0.25">
      <c r="A37" s="23"/>
      <c r="B37" s="18"/>
      <c r="C37" s="7"/>
      <c r="D37" s="19"/>
      <c r="E37" s="21"/>
      <c r="F37" s="20"/>
    </row>
    <row r="38" spans="1:6" ht="31.5" x14ac:dyDescent="0.25">
      <c r="A38" s="23"/>
      <c r="B38" s="3" t="s">
        <v>484</v>
      </c>
      <c r="C38" s="4" t="s">
        <v>197</v>
      </c>
      <c r="D38" s="6"/>
      <c r="E38" s="11"/>
      <c r="F38" s="49"/>
    </row>
    <row r="39" spans="1:6" x14ac:dyDescent="0.25">
      <c r="A39" s="23"/>
      <c r="B39" s="3"/>
      <c r="C39" s="4" t="s">
        <v>198</v>
      </c>
      <c r="D39" s="6"/>
      <c r="E39" s="11"/>
    </row>
    <row r="40" spans="1:6" x14ac:dyDescent="0.25">
      <c r="A40" s="53"/>
      <c r="B40" s="3"/>
      <c r="C40" s="4" t="s">
        <v>199</v>
      </c>
      <c r="D40" s="6"/>
      <c r="E40" s="11"/>
      <c r="F40" s="20"/>
    </row>
    <row r="41" spans="1:6" x14ac:dyDescent="0.25">
      <c r="A41" s="53"/>
      <c r="B41" s="3"/>
      <c r="C41" s="4" t="s">
        <v>200</v>
      </c>
      <c r="D41" s="6"/>
      <c r="E41" s="11"/>
      <c r="F41" s="20"/>
    </row>
    <row r="42" spans="1:6" x14ac:dyDescent="0.25">
      <c r="A42" s="23"/>
      <c r="B42" s="3"/>
      <c r="C42" s="4" t="s">
        <v>8</v>
      </c>
      <c r="D42" s="6"/>
      <c r="E42" s="11"/>
      <c r="F42" s="20"/>
    </row>
    <row r="43" spans="1:6" x14ac:dyDescent="0.25">
      <c r="A43" s="23"/>
      <c r="B43" s="3"/>
      <c r="C43" s="4"/>
      <c r="D43" s="19"/>
      <c r="E43" s="21"/>
      <c r="F43" s="20"/>
    </row>
    <row r="44" spans="1:6" ht="31.5" x14ac:dyDescent="0.25">
      <c r="A44" s="23"/>
      <c r="B44" s="3" t="s">
        <v>485</v>
      </c>
      <c r="C44" s="4" t="s">
        <v>202</v>
      </c>
      <c r="D44" s="6"/>
      <c r="E44" s="11"/>
      <c r="F44" s="49"/>
    </row>
    <row r="45" spans="1:6" x14ac:dyDescent="0.25">
      <c r="A45" s="23"/>
      <c r="B45" s="3"/>
      <c r="C45" s="4" t="s">
        <v>203</v>
      </c>
      <c r="D45" s="6"/>
      <c r="E45" s="11"/>
      <c r="F45" s="20"/>
    </row>
    <row r="46" spans="1:6" x14ac:dyDescent="0.25">
      <c r="A46" s="23"/>
      <c r="B46" s="3"/>
      <c r="C46" s="4" t="s">
        <v>199</v>
      </c>
      <c r="D46" s="6"/>
      <c r="E46" s="11"/>
    </row>
    <row r="47" spans="1:6" x14ac:dyDescent="0.25">
      <c r="A47" s="27"/>
      <c r="B47" s="3"/>
      <c r="C47" s="4" t="s">
        <v>200</v>
      </c>
      <c r="D47" s="5"/>
      <c r="E47" s="5"/>
    </row>
    <row r="48" spans="1:6" x14ac:dyDescent="0.25">
      <c r="A48" s="27"/>
      <c r="B48" s="3"/>
      <c r="C48" s="7" t="s">
        <v>8</v>
      </c>
      <c r="D48" s="5"/>
      <c r="E48" s="5"/>
    </row>
    <row r="49" spans="1:20" x14ac:dyDescent="0.25">
      <c r="A49" s="27"/>
      <c r="B49" s="3"/>
      <c r="C49" s="7"/>
      <c r="D49" s="5"/>
      <c r="E49" s="5"/>
    </row>
    <row r="50" spans="1:20" ht="31.5" x14ac:dyDescent="0.25">
      <c r="A50" s="7"/>
      <c r="B50" s="9" t="s">
        <v>541</v>
      </c>
      <c r="C50" s="7" t="s">
        <v>187</v>
      </c>
      <c r="D50" s="5"/>
      <c r="E50" s="5"/>
      <c r="F50" s="49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9"/>
      <c r="C51" s="7" t="s">
        <v>188</v>
      </c>
      <c r="D51" s="5"/>
      <c r="E51" s="5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9"/>
      <c r="C52" s="7" t="s">
        <v>10</v>
      </c>
      <c r="D52" s="5"/>
      <c r="E52" s="5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9"/>
      <c r="C53" s="7" t="s">
        <v>189</v>
      </c>
      <c r="D53" s="5"/>
      <c r="E53" s="7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4" t="s">
        <v>190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6"/>
      <c r="B55" s="6"/>
      <c r="C55" s="7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6"/>
      <c r="B56" s="3"/>
      <c r="C56" s="4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6"/>
      <c r="B58" s="1"/>
      <c r="C58" s="4"/>
      <c r="D58" s="5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6"/>
      <c r="B59" s="7"/>
      <c r="C59" s="4"/>
      <c r="D59" s="5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6"/>
      <c r="B60" s="7"/>
      <c r="C60" s="4"/>
      <c r="D60" s="5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6"/>
      <c r="B61" s="1"/>
      <c r="C61" s="4"/>
      <c r="D61" s="5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6"/>
      <c r="B62" s="7"/>
      <c r="C62" s="4"/>
      <c r="D62" s="5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6"/>
      <c r="B63" s="1"/>
      <c r="C63" s="4"/>
      <c r="D63" s="5"/>
      <c r="E63" s="4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6"/>
      <c r="B64" s="7"/>
      <c r="C64" s="9"/>
      <c r="D64" s="5"/>
      <c r="E64" s="11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6"/>
      <c r="B65" s="4"/>
      <c r="C65" s="4"/>
      <c r="D65" s="6"/>
      <c r="E65" s="4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53"/>
      <c r="B66" s="3"/>
      <c r="C66" s="4"/>
      <c r="E66" s="4"/>
    </row>
    <row r="67" spans="1:20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6:J7">
      <formula1>$J$55:$J$55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zoomScale="85" zoomScaleNormal="85" workbookViewId="0">
      <selection activeCell="C85" sqref="C85"/>
    </sheetView>
  </sheetViews>
  <sheetFormatPr baseColWidth="10" defaultColWidth="11.42578125" defaultRowHeight="15.75" x14ac:dyDescent="0.25"/>
  <cols>
    <col min="1" max="1" width="33.7109375" style="47" bestFit="1" customWidth="1"/>
    <col min="2" max="2" width="180.7109375" style="47" bestFit="1" customWidth="1"/>
    <col min="3" max="3" width="91.140625" style="47" bestFit="1" customWidth="1"/>
    <col min="4" max="4" width="25.42578125" style="47" bestFit="1" customWidth="1"/>
    <col min="5" max="5" width="15.7109375" style="47" bestFit="1" customWidth="1"/>
    <col min="6" max="6" width="27.140625" style="47" bestFit="1" customWidth="1"/>
    <col min="7" max="16384" width="11.42578125" style="47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48" t="s">
        <v>56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x14ac:dyDescent="0.25">
      <c r="A3" s="2" t="s">
        <v>273</v>
      </c>
      <c r="B3" s="1" t="s">
        <v>58</v>
      </c>
      <c r="C3" s="7" t="s">
        <v>59</v>
      </c>
      <c r="D3" s="5"/>
      <c r="E3" s="5"/>
      <c r="F3" s="49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/>
      <c r="C4" s="1" t="s">
        <v>60</v>
      </c>
      <c r="D4" s="5" t="s">
        <v>61</v>
      </c>
      <c r="E4" s="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7" t="s">
        <v>274</v>
      </c>
      <c r="B6" s="1" t="s">
        <v>470</v>
      </c>
      <c r="C6" s="25" t="s">
        <v>275</v>
      </c>
      <c r="D6" s="5"/>
      <c r="E6" s="5"/>
      <c r="F6" s="49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x14ac:dyDescent="0.25">
      <c r="A7" s="27"/>
      <c r="B7" s="1"/>
      <c r="C7" s="25" t="s">
        <v>46</v>
      </c>
      <c r="D7" s="5"/>
      <c r="E7" s="5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 x14ac:dyDescent="0.25">
      <c r="A8" s="27"/>
      <c r="B8" s="1"/>
      <c r="C8" s="25" t="s">
        <v>47</v>
      </c>
      <c r="D8" s="5"/>
      <c r="E8" s="5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 x14ac:dyDescent="0.25">
      <c r="A9" s="19"/>
      <c r="B9" s="1"/>
      <c r="C9" s="25" t="s">
        <v>276</v>
      </c>
      <c r="D9" s="5"/>
      <c r="E9" s="5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 x14ac:dyDescent="0.25">
      <c r="A10" s="19"/>
      <c r="B10" s="1"/>
      <c r="C10" s="28" t="s">
        <v>8</v>
      </c>
      <c r="D10" s="5"/>
      <c r="E10" s="5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x14ac:dyDescent="0.25">
      <c r="A11" s="19"/>
      <c r="B11" s="1"/>
      <c r="C11" s="28"/>
      <c r="D11" s="5"/>
      <c r="E11" s="5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x14ac:dyDescent="0.25">
      <c r="A12" s="12" t="s">
        <v>314</v>
      </c>
      <c r="B12" s="13" t="s">
        <v>489</v>
      </c>
      <c r="C12" s="7" t="s">
        <v>87</v>
      </c>
      <c r="E12" s="50"/>
      <c r="F12" s="49"/>
    </row>
    <row r="13" spans="1:20" x14ac:dyDescent="0.25">
      <c r="A13" s="12"/>
      <c r="C13" s="7" t="s">
        <v>88</v>
      </c>
    </row>
    <row r="14" spans="1:20" x14ac:dyDescent="0.25">
      <c r="A14" s="12"/>
      <c r="C14" s="4" t="s">
        <v>89</v>
      </c>
    </row>
    <row r="15" spans="1:20" x14ac:dyDescent="0.25">
      <c r="A15" s="12"/>
      <c r="C15" s="4" t="s">
        <v>90</v>
      </c>
    </row>
    <row r="16" spans="1:20" x14ac:dyDescent="0.25">
      <c r="A16" s="12"/>
      <c r="C16" s="4" t="s">
        <v>8</v>
      </c>
    </row>
    <row r="17" spans="1:20" x14ac:dyDescent="0.25">
      <c r="A17" s="19"/>
      <c r="B17" s="1"/>
      <c r="C17" s="25"/>
      <c r="D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9" t="s">
        <v>279</v>
      </c>
      <c r="B18" s="15" t="s">
        <v>280</v>
      </c>
      <c r="C18" s="47" t="s">
        <v>227</v>
      </c>
      <c r="D18" s="15"/>
      <c r="F18" s="49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</row>
    <row r="19" spans="1:20" x14ac:dyDescent="0.25">
      <c r="A19" s="15"/>
      <c r="B19" s="15"/>
      <c r="C19" s="47" t="s">
        <v>303</v>
      </c>
      <c r="D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</row>
    <row r="20" spans="1:20" x14ac:dyDescent="0.25">
      <c r="A20" s="15"/>
      <c r="B20" s="15"/>
      <c r="C20" s="47" t="s">
        <v>229</v>
      </c>
      <c r="D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</row>
    <row r="21" spans="1:20" x14ac:dyDescent="0.25">
      <c r="A21" s="15"/>
      <c r="B21" s="15"/>
      <c r="C21" s="47" t="s">
        <v>230</v>
      </c>
      <c r="D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</row>
    <row r="22" spans="1:20" x14ac:dyDescent="0.25">
      <c r="A22" s="15"/>
      <c r="B22" s="15"/>
      <c r="C22" s="47" t="s">
        <v>8</v>
      </c>
      <c r="D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</row>
    <row r="23" spans="1:20" x14ac:dyDescent="0.25">
      <c r="A23" s="15"/>
      <c r="B23" s="15"/>
      <c r="D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</row>
    <row r="24" spans="1:20" ht="31.5" x14ac:dyDescent="0.25">
      <c r="A24" s="14" t="s">
        <v>315</v>
      </c>
      <c r="B24" s="6" t="s">
        <v>154</v>
      </c>
      <c r="C24" s="6" t="s">
        <v>84</v>
      </c>
      <c r="E24" s="50"/>
      <c r="F24" s="49"/>
      <c r="J24" s="8"/>
    </row>
    <row r="25" spans="1:20" x14ac:dyDescent="0.25">
      <c r="A25" s="14"/>
      <c r="C25" s="6" t="s">
        <v>46</v>
      </c>
      <c r="E25" s="50"/>
      <c r="J25" s="8"/>
    </row>
    <row r="26" spans="1:20" x14ac:dyDescent="0.25">
      <c r="A26" s="14"/>
      <c r="C26" s="6" t="s">
        <v>47</v>
      </c>
      <c r="E26" s="50"/>
      <c r="J26" s="8"/>
    </row>
    <row r="27" spans="1:20" x14ac:dyDescent="0.25">
      <c r="A27" s="14"/>
      <c r="C27" s="6" t="s">
        <v>48</v>
      </c>
      <c r="E27" s="50"/>
      <c r="J27" s="8"/>
    </row>
    <row r="28" spans="1:20" x14ac:dyDescent="0.25">
      <c r="A28" s="14"/>
      <c r="B28" s="1"/>
      <c r="C28" s="6" t="s">
        <v>42</v>
      </c>
      <c r="E28" s="50"/>
      <c r="J28" s="8"/>
    </row>
    <row r="29" spans="1:20" x14ac:dyDescent="0.25">
      <c r="A29" s="14"/>
      <c r="B29" s="1"/>
      <c r="C29" s="6"/>
      <c r="D29" s="6"/>
      <c r="E29" s="50"/>
      <c r="J29" s="8"/>
    </row>
    <row r="30" spans="1:20" x14ac:dyDescent="0.25">
      <c r="A30" s="6"/>
      <c r="B30" s="6" t="s">
        <v>155</v>
      </c>
      <c r="C30" s="6" t="s">
        <v>84</v>
      </c>
      <c r="E30" s="50"/>
      <c r="F30" s="49"/>
    </row>
    <row r="31" spans="1:20" x14ac:dyDescent="0.25">
      <c r="A31" s="6"/>
      <c r="B31" s="6"/>
      <c r="C31" s="6" t="s">
        <v>46</v>
      </c>
      <c r="E31" s="50"/>
    </row>
    <row r="32" spans="1:20" x14ac:dyDescent="0.25">
      <c r="A32" s="6"/>
      <c r="B32" s="6"/>
      <c r="C32" s="6" t="s">
        <v>47</v>
      </c>
      <c r="E32" s="50"/>
    </row>
    <row r="33" spans="1:20" x14ac:dyDescent="0.25">
      <c r="A33" s="6"/>
      <c r="B33" s="1"/>
      <c r="C33" s="6" t="s">
        <v>48</v>
      </c>
      <c r="E33" s="50"/>
    </row>
    <row r="34" spans="1:20" x14ac:dyDescent="0.25">
      <c r="A34" s="6"/>
      <c r="B34" s="1"/>
      <c r="C34" s="6" t="s">
        <v>8</v>
      </c>
      <c r="E34" s="50"/>
    </row>
    <row r="35" spans="1:20" x14ac:dyDescent="0.25">
      <c r="A35" s="6"/>
      <c r="B35" s="1"/>
      <c r="C35" s="6"/>
      <c r="E35" s="50"/>
    </row>
    <row r="36" spans="1:20" x14ac:dyDescent="0.25">
      <c r="A36" s="6"/>
      <c r="B36" s="6" t="s">
        <v>162</v>
      </c>
      <c r="C36" s="15" t="s">
        <v>128</v>
      </c>
      <c r="F36" s="49"/>
    </row>
    <row r="37" spans="1:20" x14ac:dyDescent="0.25">
      <c r="A37" s="60"/>
      <c r="B37" s="7"/>
      <c r="C37" s="7" t="s">
        <v>129</v>
      </c>
      <c r="E37" s="50"/>
    </row>
    <row r="38" spans="1:20" x14ac:dyDescent="0.25">
      <c r="A38" s="60"/>
      <c r="B38" s="7"/>
      <c r="C38" s="7" t="s">
        <v>130</v>
      </c>
      <c r="D38" s="5"/>
      <c r="E38" s="50"/>
    </row>
    <row r="39" spans="1:20" x14ac:dyDescent="0.25">
      <c r="A39" s="60"/>
      <c r="B39" s="7"/>
      <c r="C39" s="7" t="s">
        <v>131</v>
      </c>
      <c r="D39" s="5"/>
      <c r="E39" s="50"/>
    </row>
    <row r="40" spans="1:20" x14ac:dyDescent="0.25">
      <c r="A40" s="60"/>
      <c r="B40" s="7"/>
      <c r="C40" s="7" t="s">
        <v>8</v>
      </c>
      <c r="D40" s="5"/>
      <c r="E40" s="50"/>
    </row>
    <row r="41" spans="1:20" x14ac:dyDescent="0.25">
      <c r="A41" s="19"/>
      <c r="B41" s="1"/>
      <c r="C41" s="25"/>
      <c r="D41" s="5"/>
      <c r="E41" s="5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27" t="s">
        <v>277</v>
      </c>
      <c r="B42" s="1" t="s">
        <v>471</v>
      </c>
      <c r="C42" s="25" t="s">
        <v>84</v>
      </c>
      <c r="D42" s="5"/>
      <c r="E42" s="5"/>
      <c r="F42" s="49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A43" s="27"/>
      <c r="B43" s="1"/>
      <c r="C43" s="25" t="s">
        <v>46</v>
      </c>
      <c r="D43" s="5"/>
      <c r="E43" s="5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27"/>
      <c r="B44" s="1"/>
      <c r="C44" s="25" t="s">
        <v>47</v>
      </c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x14ac:dyDescent="0.25">
      <c r="A45" s="19"/>
      <c r="B45" s="1"/>
      <c r="C45" s="25" t="s">
        <v>235</v>
      </c>
      <c r="D45" s="5"/>
      <c r="E45" s="5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x14ac:dyDescent="0.25">
      <c r="A46" s="19"/>
      <c r="B46" s="1"/>
      <c r="C46" s="28" t="s">
        <v>8</v>
      </c>
      <c r="D46" s="5"/>
      <c r="E46" s="5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x14ac:dyDescent="0.25">
      <c r="A47" s="19"/>
      <c r="B47" s="1"/>
      <c r="C47" s="25"/>
      <c r="D47" s="5"/>
      <c r="E47" s="5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ht="31.5" x14ac:dyDescent="0.25">
      <c r="A48" s="27" t="s">
        <v>278</v>
      </c>
      <c r="B48" s="1" t="s">
        <v>472</v>
      </c>
      <c r="C48" s="25" t="s">
        <v>84</v>
      </c>
      <c r="D48" s="5"/>
      <c r="E48" s="5"/>
      <c r="F48" s="49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x14ac:dyDescent="0.25">
      <c r="A49" s="27"/>
      <c r="B49" s="1"/>
      <c r="C49" s="25" t="s">
        <v>46</v>
      </c>
      <c r="D49" s="5"/>
      <c r="E49" s="5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27"/>
      <c r="B50" s="1"/>
      <c r="C50" s="25" t="s">
        <v>47</v>
      </c>
      <c r="D50" s="5"/>
      <c r="E50" s="5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19"/>
      <c r="B51" s="1"/>
      <c r="C51" s="25" t="s">
        <v>235</v>
      </c>
      <c r="D51" s="5"/>
      <c r="E51" s="5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19"/>
      <c r="B52" s="1"/>
      <c r="C52" s="28" t="s">
        <v>8</v>
      </c>
      <c r="D52" s="5"/>
      <c r="E52" s="5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16"/>
      <c r="B53" s="16"/>
      <c r="C53" s="32"/>
      <c r="D53" s="1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29" t="s">
        <v>281</v>
      </c>
      <c r="B54" s="30" t="s">
        <v>495</v>
      </c>
      <c r="C54" s="25" t="s">
        <v>84</v>
      </c>
      <c r="D54" s="16"/>
      <c r="E54" s="31"/>
      <c r="F54" s="49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16"/>
      <c r="B55" s="16"/>
      <c r="C55" s="25" t="s">
        <v>46</v>
      </c>
      <c r="D55" s="16"/>
      <c r="E55" s="31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16"/>
      <c r="B56" s="16"/>
      <c r="C56" s="25" t="s">
        <v>47</v>
      </c>
      <c r="D56" s="16"/>
      <c r="E56" s="31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16"/>
      <c r="B57" s="16"/>
      <c r="C57" s="25" t="s">
        <v>235</v>
      </c>
      <c r="D57" s="16"/>
      <c r="E57" s="31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16"/>
      <c r="B58" s="16"/>
      <c r="C58" s="28" t="s">
        <v>8</v>
      </c>
      <c r="D58" s="16"/>
      <c r="E58" s="31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33"/>
      <c r="B59" s="34"/>
      <c r="C59" s="32"/>
      <c r="D59" s="16"/>
      <c r="E59" s="1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29" t="s">
        <v>282</v>
      </c>
      <c r="B60" s="30" t="s">
        <v>496</v>
      </c>
      <c r="C60" s="25"/>
      <c r="D60" s="1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29"/>
      <c r="B61" s="30"/>
      <c r="C61" s="25"/>
      <c r="D61" s="1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27"/>
      <c r="B62" s="1" t="s">
        <v>406</v>
      </c>
      <c r="C62" s="54" t="s">
        <v>305</v>
      </c>
      <c r="D62" s="5"/>
      <c r="E62" s="5"/>
      <c r="F62" s="49"/>
    </row>
    <row r="63" spans="1:20" x14ac:dyDescent="0.25">
      <c r="A63" s="27"/>
      <c r="B63" s="1"/>
      <c r="C63" s="54" t="s">
        <v>112</v>
      </c>
      <c r="D63" s="5"/>
      <c r="E63" s="5"/>
      <c r="F63" s="5"/>
    </row>
    <row r="64" spans="1:20" x14ac:dyDescent="0.25">
      <c r="A64" s="27"/>
      <c r="B64" s="1"/>
      <c r="C64" s="54" t="s">
        <v>113</v>
      </c>
      <c r="D64" s="5"/>
      <c r="E64" s="5"/>
      <c r="F64" s="5"/>
    </row>
    <row r="65" spans="1:20" x14ac:dyDescent="0.25">
      <c r="A65" s="27"/>
      <c r="B65" s="1"/>
      <c r="C65" s="54" t="s">
        <v>114</v>
      </c>
      <c r="D65" s="5"/>
      <c r="E65" s="5"/>
      <c r="F65" s="5"/>
    </row>
    <row r="66" spans="1:20" x14ac:dyDescent="0.25">
      <c r="A66" s="27"/>
      <c r="B66" s="1"/>
      <c r="C66" s="54" t="s">
        <v>8</v>
      </c>
      <c r="D66" s="5"/>
      <c r="E66" s="5"/>
      <c r="F66" s="5"/>
    </row>
    <row r="67" spans="1:20" x14ac:dyDescent="0.25">
      <c r="A67" s="33"/>
      <c r="C67" s="28"/>
      <c r="D67" s="1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27"/>
      <c r="B68" s="3" t="s">
        <v>407</v>
      </c>
      <c r="C68" s="54" t="s">
        <v>304</v>
      </c>
      <c r="D68" s="5"/>
      <c r="E68" s="5"/>
      <c r="F68" s="49"/>
    </row>
    <row r="69" spans="1:20" x14ac:dyDescent="0.25">
      <c r="A69" s="6"/>
      <c r="B69" s="7"/>
      <c r="C69" s="6" t="s">
        <v>300</v>
      </c>
      <c r="D69" s="6"/>
      <c r="E69" s="50"/>
    </row>
    <row r="70" spans="1:20" x14ac:dyDescent="0.25">
      <c r="A70" s="6"/>
      <c r="B70" s="7"/>
      <c r="C70" s="6" t="s">
        <v>301</v>
      </c>
      <c r="D70" s="6"/>
      <c r="E70" s="50"/>
    </row>
    <row r="71" spans="1:20" x14ac:dyDescent="0.25">
      <c r="A71" s="6"/>
      <c r="B71" s="7"/>
      <c r="C71" s="6" t="s">
        <v>302</v>
      </c>
      <c r="D71" s="6"/>
      <c r="E71" s="50"/>
    </row>
    <row r="72" spans="1:20" x14ac:dyDescent="0.25">
      <c r="A72" s="6"/>
      <c r="B72" s="7"/>
      <c r="C72" s="6" t="s">
        <v>45</v>
      </c>
      <c r="D72" s="6"/>
      <c r="E72" s="50"/>
    </row>
    <row r="73" spans="1:20" x14ac:dyDescent="0.25">
      <c r="A73" s="33"/>
      <c r="B73" s="25"/>
      <c r="C73" s="25"/>
      <c r="D73" s="16"/>
      <c r="E73" s="35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33"/>
      <c r="B74" s="30" t="s">
        <v>408</v>
      </c>
      <c r="C74" s="25" t="s">
        <v>44</v>
      </c>
      <c r="D74" s="16"/>
      <c r="E74" s="31"/>
      <c r="F74" s="49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33"/>
      <c r="B75" s="30"/>
      <c r="C75" s="25" t="s">
        <v>8</v>
      </c>
      <c r="D75" s="16"/>
      <c r="E75" s="1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6"/>
      <c r="B76" s="34"/>
      <c r="C76" s="36"/>
      <c r="D76" s="16"/>
      <c r="E76" s="1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37" t="s">
        <v>283</v>
      </c>
      <c r="B77" s="30" t="s">
        <v>306</v>
      </c>
      <c r="C77" s="25" t="s">
        <v>44</v>
      </c>
      <c r="D77" s="16"/>
      <c r="F77" s="49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8</v>
      </c>
      <c r="D78" s="5" t="s">
        <v>307</v>
      </c>
      <c r="E78" s="5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/>
      <c r="D79" s="5"/>
      <c r="E79" s="5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1"/>
      <c r="C80" s="7"/>
      <c r="D80" s="5"/>
      <c r="E80" s="5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2"/>
      <c r="B81" s="10" t="s">
        <v>311</v>
      </c>
      <c r="C81" s="7" t="s">
        <v>288</v>
      </c>
      <c r="D81" s="5"/>
      <c r="E81" s="5"/>
      <c r="F81" s="49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5"/>
      <c r="B82" s="1"/>
      <c r="C82" s="7" t="s">
        <v>256</v>
      </c>
      <c r="D82" s="5"/>
      <c r="E82" s="5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5"/>
      <c r="B83" s="1"/>
      <c r="C83" s="4" t="s">
        <v>286</v>
      </c>
      <c r="D83" s="5"/>
      <c r="E83" s="5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5"/>
      <c r="B84" s="1"/>
      <c r="C84" s="4" t="s">
        <v>287</v>
      </c>
      <c r="D84" s="5"/>
      <c r="E84" s="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5"/>
      <c r="B85" s="1"/>
      <c r="C85" s="4" t="s">
        <v>521</v>
      </c>
      <c r="D85" s="5"/>
      <c r="E85" s="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37"/>
      <c r="B86" s="28"/>
      <c r="C86" s="7"/>
      <c r="D86" s="16"/>
      <c r="E86" s="35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B87" s="47" t="s">
        <v>284</v>
      </c>
      <c r="C87" s="4" t="s">
        <v>244</v>
      </c>
      <c r="D87" s="5"/>
      <c r="E87" s="5"/>
      <c r="F87" s="49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1"/>
      <c r="C88" s="4" t="s">
        <v>245</v>
      </c>
      <c r="D88" s="5"/>
      <c r="E88" s="5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1"/>
      <c r="C89" s="4" t="s">
        <v>246</v>
      </c>
      <c r="D89" s="5"/>
      <c r="E89" s="5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247</v>
      </c>
      <c r="D90" s="5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37"/>
      <c r="B91" s="28"/>
      <c r="C91" s="25" t="s">
        <v>520</v>
      </c>
      <c r="D91" s="16"/>
      <c r="E91" s="3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6"/>
      <c r="B92" s="7"/>
      <c r="C92" s="4"/>
      <c r="D92" s="5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6"/>
      <c r="B93" s="1"/>
      <c r="C93" s="4"/>
      <c r="D93" s="5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6"/>
      <c r="B95" s="1"/>
      <c r="C95" s="4"/>
      <c r="D95" s="5"/>
      <c r="E95" s="4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s="55" customFormat="1" x14ac:dyDescent="0.25">
      <c r="A96" s="13"/>
      <c r="B96" s="1"/>
      <c r="C96" s="9"/>
      <c r="D96" s="8"/>
      <c r="E96" s="38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</row>
    <row r="97" spans="1:20" x14ac:dyDescent="0.25">
      <c r="A97" s="6"/>
      <c r="B97" s="4"/>
      <c r="C97" s="4"/>
      <c r="D97" s="6"/>
      <c r="E97" s="4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24:J29">
      <formula1>$J$50:$J$120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workbookViewId="0">
      <selection sqref="A1:XFD1"/>
    </sheetView>
  </sheetViews>
  <sheetFormatPr baseColWidth="10" defaultColWidth="28.85546875" defaultRowHeight="15" x14ac:dyDescent="0.25"/>
  <cols>
    <col min="1" max="1" width="21.85546875" style="89" customWidth="1"/>
    <col min="2" max="2" width="64.140625" style="89" customWidth="1"/>
    <col min="3" max="16384" width="28.85546875" style="89"/>
  </cols>
  <sheetData>
    <row r="1" spans="1:6" s="87" customFormat="1" ht="15.75" x14ac:dyDescent="0.25">
      <c r="A1" s="87" t="s">
        <v>0</v>
      </c>
      <c r="B1" s="88" t="s">
        <v>1</v>
      </c>
      <c r="C1" s="87" t="s">
        <v>2</v>
      </c>
      <c r="D1" s="87" t="s">
        <v>3</v>
      </c>
      <c r="E1" s="87" t="s">
        <v>4</v>
      </c>
    </row>
    <row r="2" spans="1:6" x14ac:dyDescent="0.25">
      <c r="F2" s="89" t="s">
        <v>56</v>
      </c>
    </row>
    <row r="4" spans="1:6" ht="30" x14ac:dyDescent="0.25">
      <c r="A4" s="89" t="s">
        <v>502</v>
      </c>
      <c r="B4" s="89" t="s">
        <v>503</v>
      </c>
      <c r="C4" s="89" t="s">
        <v>324</v>
      </c>
    </row>
    <row r="5" spans="1:6" x14ac:dyDescent="0.25">
      <c r="C5" s="89" t="s">
        <v>504</v>
      </c>
    </row>
    <row r="6" spans="1:6" ht="30" x14ac:dyDescent="0.25">
      <c r="C6" s="89" t="s">
        <v>505</v>
      </c>
    </row>
    <row r="7" spans="1:6" ht="30" x14ac:dyDescent="0.25">
      <c r="C7" s="89" t="s">
        <v>506</v>
      </c>
    </row>
    <row r="8" spans="1:6" ht="30" x14ac:dyDescent="0.25">
      <c r="C8" s="89" t="s">
        <v>507</v>
      </c>
    </row>
    <row r="9" spans="1:6" x14ac:dyDescent="0.25">
      <c r="C9" s="89" t="s">
        <v>508</v>
      </c>
    </row>
    <row r="11" spans="1:6" ht="30" x14ac:dyDescent="0.25">
      <c r="B11" s="89" t="s">
        <v>509</v>
      </c>
      <c r="C11" s="89" t="s">
        <v>324</v>
      </c>
    </row>
    <row r="12" spans="1:6" x14ac:dyDescent="0.25">
      <c r="C12" s="89" t="s">
        <v>504</v>
      </c>
    </row>
    <row r="13" spans="1:6" ht="30" x14ac:dyDescent="0.25">
      <c r="C13" s="89" t="s">
        <v>505</v>
      </c>
    </row>
    <row r="14" spans="1:6" ht="30" x14ac:dyDescent="0.25">
      <c r="C14" s="89" t="s">
        <v>506</v>
      </c>
    </row>
    <row r="15" spans="1:6" ht="30" x14ac:dyDescent="0.25">
      <c r="C15" s="89" t="s">
        <v>507</v>
      </c>
    </row>
    <row r="16" spans="1:6" x14ac:dyDescent="0.25">
      <c r="C16" s="89" t="s">
        <v>508</v>
      </c>
    </row>
    <row r="18" spans="2:3" ht="30" x14ac:dyDescent="0.25">
      <c r="B18" s="89" t="s">
        <v>510</v>
      </c>
      <c r="C18" s="89" t="s">
        <v>324</v>
      </c>
    </row>
    <row r="19" spans="2:3" x14ac:dyDescent="0.25">
      <c r="C19" s="89" t="s">
        <v>504</v>
      </c>
    </row>
    <row r="20" spans="2:3" ht="30" x14ac:dyDescent="0.25">
      <c r="C20" s="89" t="s">
        <v>505</v>
      </c>
    </row>
    <row r="21" spans="2:3" ht="30" x14ac:dyDescent="0.25">
      <c r="C21" s="89" t="s">
        <v>506</v>
      </c>
    </row>
    <row r="22" spans="2:3" ht="30" x14ac:dyDescent="0.25">
      <c r="C22" s="89" t="s">
        <v>507</v>
      </c>
    </row>
    <row r="23" spans="2:3" x14ac:dyDescent="0.25">
      <c r="C23" s="89" t="s">
        <v>508</v>
      </c>
    </row>
    <row r="26" spans="2:3" ht="30" x14ac:dyDescent="0.25">
      <c r="B26" s="89" t="s">
        <v>511</v>
      </c>
      <c r="C26" s="89" t="s">
        <v>324</v>
      </c>
    </row>
    <row r="27" spans="2:3" x14ac:dyDescent="0.25">
      <c r="C27" s="89" t="s">
        <v>504</v>
      </c>
    </row>
    <row r="28" spans="2:3" ht="30" x14ac:dyDescent="0.25">
      <c r="C28" s="89" t="s">
        <v>505</v>
      </c>
    </row>
    <row r="29" spans="2:3" ht="30" x14ac:dyDescent="0.25">
      <c r="C29" s="89" t="s">
        <v>506</v>
      </c>
    </row>
    <row r="30" spans="2:3" ht="30" x14ac:dyDescent="0.25">
      <c r="C30" s="89" t="s">
        <v>507</v>
      </c>
    </row>
    <row r="31" spans="2:3" x14ac:dyDescent="0.25">
      <c r="C31" s="89" t="s">
        <v>508</v>
      </c>
    </row>
    <row r="33" spans="2:3" ht="30" x14ac:dyDescent="0.25">
      <c r="B33" s="89" t="s">
        <v>512</v>
      </c>
      <c r="C33" s="89" t="s">
        <v>324</v>
      </c>
    </row>
    <row r="34" spans="2:3" x14ac:dyDescent="0.25">
      <c r="C34" s="89" t="s">
        <v>504</v>
      </c>
    </row>
    <row r="35" spans="2:3" ht="30" x14ac:dyDescent="0.25">
      <c r="C35" s="89" t="s">
        <v>505</v>
      </c>
    </row>
    <row r="36" spans="2:3" ht="30" x14ac:dyDescent="0.25">
      <c r="C36" s="89" t="s">
        <v>506</v>
      </c>
    </row>
    <row r="37" spans="2:3" ht="30" x14ac:dyDescent="0.25">
      <c r="C37" s="89" t="s">
        <v>507</v>
      </c>
    </row>
    <row r="38" spans="2:3" x14ac:dyDescent="0.25">
      <c r="C38" s="89" t="s">
        <v>508</v>
      </c>
    </row>
    <row r="40" spans="2:3" ht="30" x14ac:dyDescent="0.25">
      <c r="B40" s="89" t="s">
        <v>513</v>
      </c>
      <c r="C40" s="89" t="s">
        <v>324</v>
      </c>
    </row>
    <row r="41" spans="2:3" x14ac:dyDescent="0.25">
      <c r="C41" s="89" t="s">
        <v>504</v>
      </c>
    </row>
    <row r="42" spans="2:3" ht="30" x14ac:dyDescent="0.25">
      <c r="C42" s="89" t="s">
        <v>505</v>
      </c>
    </row>
    <row r="43" spans="2:3" ht="30" x14ac:dyDescent="0.25">
      <c r="C43" s="89" t="s">
        <v>506</v>
      </c>
    </row>
    <row r="44" spans="2:3" ht="30" x14ac:dyDescent="0.25">
      <c r="C44" s="89" t="s">
        <v>507</v>
      </c>
    </row>
    <row r="45" spans="2:3" x14ac:dyDescent="0.25">
      <c r="C45" s="89" t="s">
        <v>508</v>
      </c>
    </row>
    <row r="47" spans="2:3" ht="45" x14ac:dyDescent="0.25">
      <c r="B47" s="89" t="s">
        <v>514</v>
      </c>
      <c r="C47" s="89" t="s">
        <v>324</v>
      </c>
    </row>
    <row r="48" spans="2:3" x14ac:dyDescent="0.25">
      <c r="C48" s="89" t="s">
        <v>515</v>
      </c>
    </row>
    <row r="49" spans="3:3" x14ac:dyDescent="0.25">
      <c r="C49" s="89" t="s">
        <v>516</v>
      </c>
    </row>
    <row r="50" spans="3:3" x14ac:dyDescent="0.25">
      <c r="C50" s="89" t="s">
        <v>517</v>
      </c>
    </row>
    <row r="51" spans="3:3" x14ac:dyDescent="0.25">
      <c r="C51" s="89" t="s">
        <v>518</v>
      </c>
    </row>
    <row r="52" spans="3:3" x14ac:dyDescent="0.25">
      <c r="C52" s="89" t="s">
        <v>519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workbookViewId="0">
      <selection activeCell="B9" sqref="B9"/>
    </sheetView>
  </sheetViews>
  <sheetFormatPr baseColWidth="10" defaultColWidth="47.28515625" defaultRowHeight="15.75" x14ac:dyDescent="0.25"/>
  <cols>
    <col min="1" max="1" width="14.140625" style="47" bestFit="1" customWidth="1"/>
    <col min="2" max="2" width="45.42578125" style="47" customWidth="1"/>
    <col min="3" max="3" width="23.42578125" style="47" bestFit="1" customWidth="1"/>
    <col min="4" max="4" width="13.28515625" style="47" bestFit="1" customWidth="1"/>
    <col min="5" max="5" width="15.42578125" style="47" bestFit="1" customWidth="1"/>
    <col min="6" max="6" width="27.140625" style="47" bestFit="1" customWidth="1"/>
    <col min="7" max="8" width="13.5703125" style="47" bestFit="1" customWidth="1"/>
    <col min="9" max="9" width="27.140625" style="47" bestFit="1" customWidth="1"/>
    <col min="10" max="16384" width="47.28515625" style="47"/>
  </cols>
  <sheetData>
    <row r="1" spans="1:9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9" x14ac:dyDescent="0.25">
      <c r="A2" s="46"/>
      <c r="C2" s="13"/>
      <c r="F2" s="48" t="s">
        <v>56</v>
      </c>
      <c r="G2" s="68"/>
      <c r="H2" s="68"/>
      <c r="I2" s="68"/>
    </row>
    <row r="3" spans="1:9" s="68" customFormat="1" ht="47.25" x14ac:dyDescent="0.25">
      <c r="A3" s="69" t="s">
        <v>53</v>
      </c>
      <c r="B3" s="1" t="s">
        <v>486</v>
      </c>
      <c r="C3" s="63" t="s">
        <v>44</v>
      </c>
      <c r="D3" s="70"/>
      <c r="E3" s="71" t="s">
        <v>50</v>
      </c>
      <c r="F3" s="49"/>
    </row>
    <row r="4" spans="1:9" s="68" customFormat="1" x14ac:dyDescent="0.25">
      <c r="A4" s="69"/>
      <c r="B4" s="1"/>
      <c r="C4" s="63" t="s">
        <v>8</v>
      </c>
      <c r="D4" s="70" t="s">
        <v>54</v>
      </c>
      <c r="E4" s="71"/>
    </row>
    <row r="5" spans="1:9" s="68" customFormat="1" x14ac:dyDescent="0.25">
      <c r="A5" s="69"/>
      <c r="C5" s="7"/>
      <c r="D5" s="47"/>
      <c r="E5" s="50"/>
    </row>
    <row r="6" spans="1:9" s="68" customFormat="1" ht="63" x14ac:dyDescent="0.25">
      <c r="A6" s="69"/>
      <c r="B6" s="1" t="s">
        <v>55</v>
      </c>
      <c r="C6" s="7" t="s">
        <v>44</v>
      </c>
      <c r="D6" s="70"/>
      <c r="E6" s="50"/>
      <c r="F6" s="49"/>
    </row>
    <row r="7" spans="1:9" s="68" customFormat="1" x14ac:dyDescent="0.25">
      <c r="A7" s="69"/>
      <c r="B7" s="1"/>
      <c r="C7" s="7" t="s">
        <v>8</v>
      </c>
      <c r="D7" s="47"/>
      <c r="E7" s="50"/>
    </row>
    <row r="8" spans="1:9" s="68" customFormat="1" x14ac:dyDescent="0.25">
      <c r="A8" s="17"/>
      <c r="B8" s="1"/>
      <c r="D8" s="47"/>
      <c r="E8" s="50"/>
    </row>
    <row r="9" spans="1:9" x14ac:dyDescent="0.25">
      <c r="B9" s="47" t="s">
        <v>544</v>
      </c>
      <c r="C9" s="7" t="s">
        <v>44</v>
      </c>
      <c r="F9" s="49"/>
    </row>
    <row r="10" spans="1:9" x14ac:dyDescent="0.25">
      <c r="C10" s="7" t="s">
        <v>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6"/>
  <sheetViews>
    <sheetView topLeftCell="A109" zoomScale="85" zoomScaleNormal="85" workbookViewId="0">
      <selection activeCell="D120" sqref="D120"/>
    </sheetView>
  </sheetViews>
  <sheetFormatPr baseColWidth="10" defaultColWidth="11.42578125" defaultRowHeight="15.75" x14ac:dyDescent="0.25"/>
  <cols>
    <col min="1" max="1" width="44.28515625" style="47" bestFit="1" customWidth="1"/>
    <col min="2" max="2" width="98.140625" style="47" bestFit="1" customWidth="1"/>
    <col min="3" max="3" width="50.42578125" style="47" bestFit="1" customWidth="1"/>
    <col min="4" max="4" width="25.140625" style="47" bestFit="1" customWidth="1"/>
    <col min="5" max="5" width="15.42578125" style="47" bestFit="1" customWidth="1"/>
    <col min="6" max="6" width="23.28515625" style="47" bestFit="1" customWidth="1"/>
    <col min="7" max="16384" width="11.42578125" style="47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46"/>
      <c r="C2" s="13"/>
      <c r="F2" s="48" t="s">
        <v>56</v>
      </c>
    </row>
    <row r="3" spans="1:20" x14ac:dyDescent="0.25">
      <c r="A3" s="2" t="s">
        <v>57</v>
      </c>
      <c r="B3" s="1" t="s">
        <v>58</v>
      </c>
      <c r="C3" s="7" t="s">
        <v>59</v>
      </c>
      <c r="D3" s="5"/>
      <c r="E3" s="5"/>
      <c r="F3" s="56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14" t="s">
        <v>62</v>
      </c>
      <c r="B6" s="13" t="s">
        <v>63</v>
      </c>
      <c r="C6" s="7" t="s">
        <v>64</v>
      </c>
      <c r="E6" s="50"/>
      <c r="F6" s="49"/>
      <c r="J6" s="8"/>
    </row>
    <row r="7" spans="1:20" x14ac:dyDescent="0.25">
      <c r="A7" s="12"/>
      <c r="B7" s="13"/>
      <c r="C7" s="7" t="s">
        <v>65</v>
      </c>
    </row>
    <row r="8" spans="1:20" x14ac:dyDescent="0.25">
      <c r="A8" s="12"/>
      <c r="C8" s="4" t="s">
        <v>66</v>
      </c>
    </row>
    <row r="9" spans="1:20" x14ac:dyDescent="0.25">
      <c r="A9" s="12"/>
      <c r="B9" s="13"/>
      <c r="C9" s="47" t="s">
        <v>67</v>
      </c>
    </row>
    <row r="10" spans="1:20" x14ac:dyDescent="0.25">
      <c r="A10" s="12"/>
      <c r="B10" s="13"/>
      <c r="C10" s="47" t="s">
        <v>68</v>
      </c>
    </row>
    <row r="11" spans="1:20" x14ac:dyDescent="0.25">
      <c r="A11" s="12"/>
      <c r="B11" s="13"/>
    </row>
    <row r="12" spans="1:20" ht="31.5" x14ac:dyDescent="0.25">
      <c r="A12" s="12" t="s">
        <v>477</v>
      </c>
      <c r="B12" s="13" t="s">
        <v>383</v>
      </c>
      <c r="C12" s="7" t="s">
        <v>69</v>
      </c>
      <c r="F12" s="56"/>
    </row>
    <row r="13" spans="1:20" x14ac:dyDescent="0.25">
      <c r="A13" s="12"/>
      <c r="B13" s="13"/>
      <c r="C13" s="7" t="s">
        <v>70</v>
      </c>
      <c r="D13" s="16"/>
      <c r="E13" s="50"/>
    </row>
    <row r="14" spans="1:20" x14ac:dyDescent="0.25">
      <c r="A14" s="12"/>
      <c r="C14" s="4" t="s">
        <v>71</v>
      </c>
    </row>
    <row r="15" spans="1:20" x14ac:dyDescent="0.25">
      <c r="A15" s="12"/>
      <c r="B15" s="13"/>
      <c r="C15" s="47" t="s">
        <v>72</v>
      </c>
    </row>
    <row r="16" spans="1:20" x14ac:dyDescent="0.25">
      <c r="A16" s="12"/>
      <c r="B16" s="13"/>
      <c r="C16" s="47" t="s">
        <v>8</v>
      </c>
    </row>
    <row r="17" spans="1:6" x14ac:dyDescent="0.25">
      <c r="A17" s="12"/>
      <c r="B17" s="13"/>
    </row>
    <row r="18" spans="1:6" x14ac:dyDescent="0.25">
      <c r="A18" s="12" t="s">
        <v>73</v>
      </c>
      <c r="B18" s="13" t="s">
        <v>384</v>
      </c>
      <c r="C18" s="7" t="s">
        <v>69</v>
      </c>
      <c r="F18" s="64"/>
    </row>
    <row r="19" spans="1:6" x14ac:dyDescent="0.25">
      <c r="A19" s="12"/>
      <c r="B19" s="13"/>
      <c r="C19" s="7" t="s">
        <v>70</v>
      </c>
      <c r="E19" s="50"/>
    </row>
    <row r="20" spans="1:6" x14ac:dyDescent="0.25">
      <c r="A20" s="12"/>
      <c r="B20" s="13"/>
      <c r="C20" s="4" t="s">
        <v>71</v>
      </c>
    </row>
    <row r="21" spans="1:6" x14ac:dyDescent="0.25">
      <c r="A21" s="12"/>
      <c r="B21" s="13"/>
      <c r="C21" s="47" t="s">
        <v>72</v>
      </c>
    </row>
    <row r="22" spans="1:6" x14ac:dyDescent="0.25">
      <c r="A22" s="12"/>
      <c r="B22" s="13"/>
      <c r="C22" s="47" t="s">
        <v>8</v>
      </c>
    </row>
    <row r="23" spans="1:6" x14ac:dyDescent="0.25">
      <c r="A23" s="12"/>
      <c r="B23" s="13"/>
      <c r="C23" s="4"/>
    </row>
    <row r="24" spans="1:6" x14ac:dyDescent="0.25">
      <c r="A24" s="12"/>
      <c r="B24" s="13" t="s">
        <v>385</v>
      </c>
      <c r="C24" s="7" t="s">
        <v>87</v>
      </c>
      <c r="F24" s="49"/>
    </row>
    <row r="25" spans="1:6" x14ac:dyDescent="0.25">
      <c r="A25" s="12"/>
      <c r="B25" s="13"/>
      <c r="C25" s="7" t="s">
        <v>88</v>
      </c>
      <c r="E25" s="50"/>
    </row>
    <row r="26" spans="1:6" x14ac:dyDescent="0.25">
      <c r="A26" s="12"/>
      <c r="B26" s="13"/>
      <c r="C26" s="4" t="s">
        <v>89</v>
      </c>
    </row>
    <row r="27" spans="1:6" x14ac:dyDescent="0.25">
      <c r="A27" s="12"/>
      <c r="B27" s="13"/>
      <c r="C27" s="4" t="s">
        <v>334</v>
      </c>
    </row>
    <row r="28" spans="1:6" x14ac:dyDescent="0.25">
      <c r="A28" s="12"/>
      <c r="B28" s="13"/>
      <c r="C28" s="4" t="s">
        <v>8</v>
      </c>
    </row>
    <row r="29" spans="1:6" x14ac:dyDescent="0.25">
      <c r="A29" s="12"/>
      <c r="B29" s="13"/>
      <c r="C29" s="4"/>
    </row>
    <row r="30" spans="1:6" x14ac:dyDescent="0.25">
      <c r="A30" s="12"/>
      <c r="B30" s="13" t="s">
        <v>393</v>
      </c>
      <c r="C30" s="7" t="s">
        <v>87</v>
      </c>
      <c r="F30" s="72"/>
    </row>
    <row r="31" spans="1:6" x14ac:dyDescent="0.25">
      <c r="A31" s="12"/>
      <c r="B31" s="13"/>
      <c r="C31" s="7" t="s">
        <v>88</v>
      </c>
    </row>
    <row r="32" spans="1:6" x14ac:dyDescent="0.25">
      <c r="A32" s="12"/>
      <c r="B32" s="13"/>
      <c r="C32" s="4" t="s">
        <v>89</v>
      </c>
    </row>
    <row r="33" spans="1:6" x14ac:dyDescent="0.25">
      <c r="A33" s="12"/>
      <c r="B33" s="13"/>
      <c r="C33" s="4" t="s">
        <v>334</v>
      </c>
    </row>
    <row r="34" spans="1:6" x14ac:dyDescent="0.25">
      <c r="A34" s="12"/>
      <c r="B34" s="13"/>
      <c r="C34" s="4" t="s">
        <v>8</v>
      </c>
    </row>
    <row r="35" spans="1:6" x14ac:dyDescent="0.25">
      <c r="A35" s="12"/>
      <c r="B35" s="13"/>
      <c r="C35" s="4"/>
    </row>
    <row r="36" spans="1:6" x14ac:dyDescent="0.25">
      <c r="A36" s="12" t="s">
        <v>78</v>
      </c>
      <c r="B36" s="13" t="s">
        <v>391</v>
      </c>
      <c r="C36" s="7" t="s">
        <v>79</v>
      </c>
      <c r="E36" s="50"/>
      <c r="F36" s="49"/>
    </row>
    <row r="37" spans="1:6" x14ac:dyDescent="0.25">
      <c r="A37" s="12"/>
      <c r="B37" s="13"/>
      <c r="C37" s="7" t="s">
        <v>336</v>
      </c>
    </row>
    <row r="38" spans="1:6" x14ac:dyDescent="0.25">
      <c r="A38" s="12"/>
      <c r="B38" s="13"/>
      <c r="C38" s="7" t="s">
        <v>80</v>
      </c>
    </row>
    <row r="39" spans="1:6" x14ac:dyDescent="0.25">
      <c r="A39" s="12"/>
      <c r="B39" s="13"/>
      <c r="C39" s="7" t="s">
        <v>45</v>
      </c>
    </row>
    <row r="40" spans="1:6" x14ac:dyDescent="0.25">
      <c r="A40" s="12"/>
      <c r="B40" s="13"/>
      <c r="C40" s="7"/>
    </row>
    <row r="41" spans="1:6" x14ac:dyDescent="0.25">
      <c r="A41" s="12"/>
      <c r="B41" s="13"/>
      <c r="C41" s="7"/>
    </row>
    <row r="42" spans="1:6" s="54" customFormat="1" x14ac:dyDescent="0.25">
      <c r="A42" s="12" t="s">
        <v>81</v>
      </c>
      <c r="B42" s="13" t="s">
        <v>382</v>
      </c>
      <c r="C42" s="7" t="s">
        <v>69</v>
      </c>
      <c r="F42" s="49"/>
    </row>
    <row r="43" spans="1:6" x14ac:dyDescent="0.25">
      <c r="A43" s="12"/>
      <c r="B43" s="13"/>
      <c r="C43" s="7" t="s">
        <v>70</v>
      </c>
      <c r="E43" s="50"/>
    </row>
    <row r="44" spans="1:6" x14ac:dyDescent="0.25">
      <c r="A44" s="12"/>
      <c r="B44" s="13"/>
      <c r="C44" s="4" t="s">
        <v>71</v>
      </c>
    </row>
    <row r="45" spans="1:6" x14ac:dyDescent="0.25">
      <c r="A45" s="12"/>
      <c r="B45" s="13"/>
      <c r="C45" s="47" t="s">
        <v>72</v>
      </c>
    </row>
    <row r="46" spans="1:6" x14ac:dyDescent="0.25">
      <c r="A46" s="12"/>
      <c r="B46" s="13"/>
      <c r="C46" s="47" t="s">
        <v>8</v>
      </c>
    </row>
    <row r="47" spans="1:6" x14ac:dyDescent="0.25">
      <c r="A47" s="12"/>
      <c r="B47" s="13"/>
    </row>
    <row r="48" spans="1:6" x14ac:dyDescent="0.25">
      <c r="A48" s="12" t="s">
        <v>82</v>
      </c>
      <c r="B48" s="47" t="s">
        <v>83</v>
      </c>
      <c r="C48" s="7" t="s">
        <v>84</v>
      </c>
      <c r="F48" s="49"/>
    </row>
    <row r="49" spans="1:6" x14ac:dyDescent="0.25">
      <c r="C49" s="7" t="s">
        <v>46</v>
      </c>
      <c r="E49" s="50"/>
    </row>
    <row r="50" spans="1:6" x14ac:dyDescent="0.25">
      <c r="C50" s="4" t="s">
        <v>47</v>
      </c>
    </row>
    <row r="51" spans="1:6" x14ac:dyDescent="0.25">
      <c r="A51" s="12"/>
      <c r="C51" s="47" t="s">
        <v>85</v>
      </c>
    </row>
    <row r="52" spans="1:6" x14ac:dyDescent="0.25">
      <c r="A52" s="12"/>
      <c r="C52" s="4" t="s">
        <v>8</v>
      </c>
    </row>
    <row r="53" spans="1:6" x14ac:dyDescent="0.25">
      <c r="A53" s="12"/>
    </row>
    <row r="54" spans="1:6" ht="31.5" x14ac:dyDescent="0.25">
      <c r="A54" s="12" t="s">
        <v>86</v>
      </c>
      <c r="B54" s="13" t="s">
        <v>489</v>
      </c>
      <c r="C54" s="7" t="s">
        <v>87</v>
      </c>
      <c r="E54" s="50"/>
      <c r="F54" s="49"/>
    </row>
    <row r="55" spans="1:6" x14ac:dyDescent="0.25">
      <c r="A55" s="12"/>
      <c r="C55" s="7" t="s">
        <v>88</v>
      </c>
    </row>
    <row r="56" spans="1:6" x14ac:dyDescent="0.25">
      <c r="A56" s="12"/>
      <c r="C56" s="4" t="s">
        <v>89</v>
      </c>
    </row>
    <row r="57" spans="1:6" x14ac:dyDescent="0.25">
      <c r="A57" s="12"/>
      <c r="C57" s="4" t="s">
        <v>334</v>
      </c>
    </row>
    <row r="58" spans="1:6" x14ac:dyDescent="0.25">
      <c r="A58" s="12"/>
      <c r="C58" s="4" t="s">
        <v>8</v>
      </c>
    </row>
    <row r="59" spans="1:6" x14ac:dyDescent="0.25">
      <c r="A59" s="12"/>
      <c r="C59" s="4"/>
    </row>
    <row r="60" spans="1:6" x14ac:dyDescent="0.25">
      <c r="A60" s="17" t="s">
        <v>91</v>
      </c>
      <c r="B60" s="47" t="s">
        <v>443</v>
      </c>
      <c r="F60" s="49"/>
    </row>
    <row r="61" spans="1:6" x14ac:dyDescent="0.25">
      <c r="A61" s="17"/>
    </row>
    <row r="62" spans="1:6" x14ac:dyDescent="0.25">
      <c r="A62" s="17"/>
      <c r="B62" s="47" t="s">
        <v>444</v>
      </c>
      <c r="C62" s="47" t="s">
        <v>44</v>
      </c>
      <c r="F62" s="49"/>
    </row>
    <row r="63" spans="1:6" x14ac:dyDescent="0.25">
      <c r="A63" s="17"/>
      <c r="C63" s="47" t="s">
        <v>8</v>
      </c>
    </row>
    <row r="64" spans="1:6" x14ac:dyDescent="0.25">
      <c r="A64" s="17"/>
    </row>
    <row r="65" spans="1:6" x14ac:dyDescent="0.25">
      <c r="A65" s="17"/>
      <c r="B65" s="47" t="s">
        <v>445</v>
      </c>
      <c r="C65" s="47" t="s">
        <v>44</v>
      </c>
      <c r="F65" s="49"/>
    </row>
    <row r="66" spans="1:6" x14ac:dyDescent="0.25">
      <c r="A66" s="17"/>
      <c r="C66" s="47" t="s">
        <v>8</v>
      </c>
    </row>
    <row r="67" spans="1:6" x14ac:dyDescent="0.25">
      <c r="A67" s="17"/>
    </row>
    <row r="68" spans="1:6" x14ac:dyDescent="0.25">
      <c r="A68" s="17"/>
      <c r="B68" s="47" t="s">
        <v>446</v>
      </c>
      <c r="C68" s="7" t="s">
        <v>74</v>
      </c>
      <c r="F68" s="72"/>
    </row>
    <row r="69" spans="1:6" x14ac:dyDescent="0.25">
      <c r="A69" s="17"/>
      <c r="C69" s="7" t="s">
        <v>75</v>
      </c>
    </row>
    <row r="70" spans="1:6" x14ac:dyDescent="0.25">
      <c r="A70" s="17"/>
      <c r="C70" s="4" t="s">
        <v>76</v>
      </c>
    </row>
    <row r="71" spans="1:6" x14ac:dyDescent="0.25">
      <c r="A71" s="17"/>
      <c r="C71" s="4" t="s">
        <v>333</v>
      </c>
    </row>
    <row r="72" spans="1:6" x14ac:dyDescent="0.25">
      <c r="A72" s="17"/>
      <c r="C72" s="4" t="s">
        <v>8</v>
      </c>
    </row>
    <row r="73" spans="1:6" x14ac:dyDescent="0.25">
      <c r="A73" s="17"/>
      <c r="C73" s="4"/>
    </row>
    <row r="74" spans="1:6" x14ac:dyDescent="0.25">
      <c r="A74" s="17"/>
      <c r="B74" s="47" t="s">
        <v>447</v>
      </c>
      <c r="C74" s="7" t="s">
        <v>74</v>
      </c>
      <c r="F74" s="72"/>
    </row>
    <row r="75" spans="1:6" x14ac:dyDescent="0.25">
      <c r="A75" s="17"/>
      <c r="C75" s="7" t="s">
        <v>75</v>
      </c>
    </row>
    <row r="76" spans="1:6" x14ac:dyDescent="0.25">
      <c r="A76" s="17"/>
      <c r="C76" s="4" t="s">
        <v>76</v>
      </c>
    </row>
    <row r="77" spans="1:6" x14ac:dyDescent="0.25">
      <c r="A77" s="17"/>
      <c r="C77" s="4" t="s">
        <v>333</v>
      </c>
    </row>
    <row r="78" spans="1:6" x14ac:dyDescent="0.25">
      <c r="A78" s="17"/>
      <c r="C78" s="4" t="s">
        <v>8</v>
      </c>
    </row>
    <row r="79" spans="1:6" x14ac:dyDescent="0.25">
      <c r="A79" s="12"/>
      <c r="C79" s="4"/>
    </row>
    <row r="80" spans="1:6" x14ac:dyDescent="0.25">
      <c r="B80" s="7" t="s">
        <v>434</v>
      </c>
      <c r="C80" s="47" t="s">
        <v>92</v>
      </c>
      <c r="E80" s="50"/>
      <c r="F80" s="56"/>
    </row>
    <row r="81" spans="2:6" x14ac:dyDescent="0.25">
      <c r="B81" s="7"/>
      <c r="C81" s="47" t="s">
        <v>93</v>
      </c>
      <c r="F81" s="65"/>
    </row>
    <row r="82" spans="2:6" x14ac:dyDescent="0.25">
      <c r="B82" s="7"/>
      <c r="C82" s="4" t="s">
        <v>94</v>
      </c>
      <c r="F82" s="65"/>
    </row>
    <row r="83" spans="2:6" x14ac:dyDescent="0.25">
      <c r="B83" s="7"/>
      <c r="C83" s="4" t="s">
        <v>333</v>
      </c>
      <c r="F83" s="65"/>
    </row>
    <row r="84" spans="2:6" x14ac:dyDescent="0.25">
      <c r="B84" s="7"/>
      <c r="C84" s="4" t="s">
        <v>8</v>
      </c>
      <c r="F84" s="36"/>
    </row>
    <row r="85" spans="2:6" x14ac:dyDescent="0.25">
      <c r="B85" s="7"/>
    </row>
    <row r="86" spans="2:6" x14ac:dyDescent="0.25">
      <c r="B86" s="7" t="s">
        <v>433</v>
      </c>
      <c r="C86" s="7" t="s">
        <v>74</v>
      </c>
      <c r="E86" s="50"/>
      <c r="F86" s="49"/>
    </row>
    <row r="87" spans="2:6" x14ac:dyDescent="0.25">
      <c r="B87" s="7"/>
      <c r="C87" s="7" t="s">
        <v>75</v>
      </c>
    </row>
    <row r="88" spans="2:6" x14ac:dyDescent="0.25">
      <c r="B88" s="7"/>
      <c r="C88" s="4" t="s">
        <v>76</v>
      </c>
    </row>
    <row r="89" spans="2:6" x14ac:dyDescent="0.25">
      <c r="B89" s="7"/>
      <c r="C89" s="4" t="s">
        <v>333</v>
      </c>
    </row>
    <row r="90" spans="2:6" x14ac:dyDescent="0.25">
      <c r="B90" s="7"/>
      <c r="C90" s="4" t="s">
        <v>8</v>
      </c>
    </row>
    <row r="91" spans="2:6" x14ac:dyDescent="0.25">
      <c r="B91" s="7"/>
      <c r="C91" s="4"/>
    </row>
    <row r="92" spans="2:6" x14ac:dyDescent="0.25">
      <c r="B92" s="79" t="s">
        <v>469</v>
      </c>
      <c r="C92" s="47" t="s">
        <v>92</v>
      </c>
      <c r="E92" s="50"/>
      <c r="F92" s="51"/>
    </row>
    <row r="93" spans="2:6" x14ac:dyDescent="0.25">
      <c r="B93" s="7"/>
      <c r="C93" s="47" t="s">
        <v>93</v>
      </c>
    </row>
    <row r="94" spans="2:6" x14ac:dyDescent="0.25">
      <c r="B94" s="7"/>
      <c r="C94" s="4" t="s">
        <v>94</v>
      </c>
    </row>
    <row r="95" spans="2:6" x14ac:dyDescent="0.25">
      <c r="B95" s="7"/>
      <c r="C95" s="4" t="s">
        <v>333</v>
      </c>
    </row>
    <row r="96" spans="2:6" x14ac:dyDescent="0.25">
      <c r="B96" s="7"/>
      <c r="C96" s="4" t="s">
        <v>8</v>
      </c>
    </row>
    <row r="97" spans="1:6" x14ac:dyDescent="0.25">
      <c r="B97" s="7"/>
    </row>
    <row r="98" spans="1:6" x14ac:dyDescent="0.25">
      <c r="A98" s="12"/>
      <c r="B98" s="7" t="s">
        <v>432</v>
      </c>
      <c r="C98" s="47" t="s">
        <v>44</v>
      </c>
      <c r="E98" s="50"/>
      <c r="F98" s="49"/>
    </row>
    <row r="99" spans="1:6" x14ac:dyDescent="0.25">
      <c r="A99" s="12"/>
      <c r="B99" s="7"/>
      <c r="C99" s="47" t="s">
        <v>8</v>
      </c>
    </row>
    <row r="100" spans="1:6" x14ac:dyDescent="0.25">
      <c r="A100" s="12"/>
      <c r="B100" s="7"/>
    </row>
    <row r="101" spans="1:6" x14ac:dyDescent="0.25">
      <c r="B101" s="7" t="s">
        <v>429</v>
      </c>
      <c r="C101" s="47" t="s">
        <v>95</v>
      </c>
      <c r="F101" s="49"/>
    </row>
    <row r="102" spans="1:6" x14ac:dyDescent="0.25">
      <c r="B102" s="7"/>
      <c r="C102" s="47" t="s">
        <v>96</v>
      </c>
      <c r="E102" s="50"/>
    </row>
    <row r="103" spans="1:6" x14ac:dyDescent="0.25">
      <c r="B103" s="7"/>
      <c r="C103" s="4" t="s">
        <v>97</v>
      </c>
    </row>
    <row r="104" spans="1:6" x14ac:dyDescent="0.25">
      <c r="B104" s="7"/>
      <c r="C104" s="4" t="s">
        <v>335</v>
      </c>
    </row>
    <row r="105" spans="1:6" x14ac:dyDescent="0.25">
      <c r="B105" s="7"/>
      <c r="C105" s="4" t="s">
        <v>8</v>
      </c>
    </row>
    <row r="106" spans="1:6" x14ac:dyDescent="0.25">
      <c r="B106" s="7"/>
      <c r="C106" s="4"/>
    </row>
    <row r="107" spans="1:6" x14ac:dyDescent="0.25">
      <c r="B107" s="1" t="s">
        <v>480</v>
      </c>
      <c r="C107" s="47" t="s">
        <v>44</v>
      </c>
      <c r="E107" s="50"/>
      <c r="F107" s="66"/>
    </row>
    <row r="108" spans="1:6" x14ac:dyDescent="0.25">
      <c r="B108" s="7"/>
      <c r="C108" s="47" t="s">
        <v>8</v>
      </c>
    </row>
    <row r="109" spans="1:6" x14ac:dyDescent="0.25">
      <c r="B109" s="7"/>
    </row>
    <row r="110" spans="1:6" x14ac:dyDescent="0.25">
      <c r="B110" s="7" t="s">
        <v>413</v>
      </c>
      <c r="C110" s="47" t="s">
        <v>44</v>
      </c>
      <c r="E110" s="50"/>
      <c r="F110" s="49"/>
    </row>
    <row r="111" spans="1:6" x14ac:dyDescent="0.25">
      <c r="B111" s="7"/>
      <c r="C111" s="47" t="s">
        <v>8</v>
      </c>
    </row>
    <row r="112" spans="1:6" x14ac:dyDescent="0.25">
      <c r="B112" s="7"/>
    </row>
    <row r="113" spans="1:6" x14ac:dyDescent="0.25">
      <c r="B113" s="7" t="s">
        <v>478</v>
      </c>
      <c r="C113" s="47" t="s">
        <v>44</v>
      </c>
      <c r="F113" s="51"/>
    </row>
    <row r="114" spans="1:6" x14ac:dyDescent="0.25">
      <c r="B114" s="7"/>
      <c r="C114" s="47" t="s">
        <v>8</v>
      </c>
    </row>
    <row r="115" spans="1:6" x14ac:dyDescent="0.25">
      <c r="B115" s="7"/>
    </row>
    <row r="116" spans="1:6" x14ac:dyDescent="0.25">
      <c r="B116" s="7" t="s">
        <v>479</v>
      </c>
      <c r="C116" s="47" t="s">
        <v>44</v>
      </c>
      <c r="F116" s="49"/>
    </row>
    <row r="117" spans="1:6" x14ac:dyDescent="0.25">
      <c r="B117" s="7"/>
      <c r="C117" s="47" t="s">
        <v>8</v>
      </c>
    </row>
    <row r="118" spans="1:6" x14ac:dyDescent="0.25">
      <c r="B118" s="7"/>
    </row>
    <row r="119" spans="1:6" x14ac:dyDescent="0.25">
      <c r="A119" s="12" t="s">
        <v>99</v>
      </c>
      <c r="B119" s="1" t="s">
        <v>100</v>
      </c>
      <c r="C119" s="7" t="s">
        <v>44</v>
      </c>
      <c r="D119" s="6"/>
      <c r="E119" s="50"/>
      <c r="F119" s="49"/>
    </row>
    <row r="120" spans="1:6" x14ac:dyDescent="0.25">
      <c r="A120" s="6"/>
      <c r="B120" s="1"/>
      <c r="C120" s="4" t="s">
        <v>45</v>
      </c>
      <c r="D120" s="11" t="s">
        <v>50</v>
      </c>
    </row>
    <row r="121" spans="1:6" x14ac:dyDescent="0.25">
      <c r="A121" s="6"/>
      <c r="B121" s="7"/>
      <c r="C121" s="6"/>
      <c r="D121" s="6"/>
    </row>
    <row r="122" spans="1:6" x14ac:dyDescent="0.25">
      <c r="A122" s="6"/>
      <c r="B122" s="7" t="s">
        <v>101</v>
      </c>
      <c r="C122" s="6" t="s">
        <v>102</v>
      </c>
      <c r="D122" s="6"/>
      <c r="E122" s="50"/>
      <c r="F122" s="49"/>
    </row>
    <row r="123" spans="1:6" x14ac:dyDescent="0.25">
      <c r="A123" s="6"/>
      <c r="B123" s="7"/>
      <c r="C123" s="6" t="s">
        <v>103</v>
      </c>
      <c r="D123" s="6"/>
    </row>
    <row r="124" spans="1:6" x14ac:dyDescent="0.25">
      <c r="A124" s="6"/>
      <c r="B124" s="7"/>
      <c r="C124" s="6" t="s">
        <v>104</v>
      </c>
      <c r="D124" s="6"/>
    </row>
    <row r="125" spans="1:6" x14ac:dyDescent="0.25">
      <c r="B125" s="7"/>
      <c r="C125" s="6" t="s">
        <v>105</v>
      </c>
    </row>
    <row r="126" spans="1:6" x14ac:dyDescent="0.25">
      <c r="B126" s="1"/>
      <c r="C126" s="4" t="s">
        <v>8</v>
      </c>
      <c r="D126" s="5"/>
    </row>
    <row r="127" spans="1:6" x14ac:dyDescent="0.25">
      <c r="B127" s="1"/>
      <c r="C127" s="4"/>
      <c r="D127" s="5"/>
    </row>
    <row r="128" spans="1:6" ht="31.5" x14ac:dyDescent="0.25">
      <c r="A128" s="6"/>
      <c r="B128" s="1" t="s">
        <v>117</v>
      </c>
      <c r="C128" s="6" t="s">
        <v>44</v>
      </c>
      <c r="D128" s="6"/>
      <c r="F128" s="49"/>
    </row>
    <row r="129" spans="1:20" x14ac:dyDescent="0.25">
      <c r="A129" s="6"/>
      <c r="B129" s="7"/>
      <c r="C129" s="6" t="s">
        <v>8</v>
      </c>
      <c r="D129" s="6"/>
    </row>
    <row r="130" spans="1:20" x14ac:dyDescent="0.25">
      <c r="A130" s="6"/>
      <c r="B130" s="7"/>
      <c r="C130" s="6"/>
      <c r="D130" s="6"/>
    </row>
    <row r="131" spans="1:20" x14ac:dyDescent="0.25">
      <c r="A131" s="67"/>
      <c r="B131" s="7"/>
      <c r="C131" s="4"/>
      <c r="D131" s="5"/>
    </row>
    <row r="132" spans="1:20" x14ac:dyDescent="0.25">
      <c r="A132" s="67"/>
      <c r="B132" s="7"/>
      <c r="C132" s="4"/>
      <c r="D132" s="5"/>
    </row>
    <row r="134" spans="1:20" x14ac:dyDescent="0.25">
      <c r="A134" s="6"/>
      <c r="B134" s="7"/>
      <c r="C134" s="4"/>
      <c r="D134" s="5"/>
      <c r="E134" s="4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6"/>
      <c r="B135" s="7"/>
      <c r="C135" s="4"/>
      <c r="D135" s="5"/>
      <c r="E135" s="11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6"/>
      <c r="B136" s="4"/>
      <c r="C136" s="4"/>
      <c r="D136" s="6"/>
      <c r="E136" s="4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</sheetData>
  <dataValidations count="2">
    <dataValidation type="list" allowBlank="1" showErrorMessage="1" sqref="J6">
      <formula1>$J$24:$J$60</formula1>
    </dataValidation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7"/>
  <sheetViews>
    <sheetView topLeftCell="A133" zoomScale="85" zoomScaleNormal="85" workbookViewId="0">
      <selection activeCell="A152" sqref="A152:XFD152"/>
    </sheetView>
  </sheetViews>
  <sheetFormatPr baseColWidth="10" defaultColWidth="31.140625" defaultRowHeight="15.75" x14ac:dyDescent="0.25"/>
  <cols>
    <col min="1" max="1" width="48" style="47" bestFit="1" customWidth="1"/>
    <col min="2" max="2" width="101" style="47" bestFit="1" customWidth="1"/>
    <col min="3" max="3" width="51.28515625" style="47" bestFit="1" customWidth="1"/>
    <col min="4" max="4" width="25.28515625" style="47" bestFit="1" customWidth="1"/>
    <col min="5" max="5" width="15.5703125" style="47" bestFit="1" customWidth="1"/>
    <col min="6" max="6" width="24" style="47" bestFit="1" customWidth="1"/>
    <col min="7" max="16384" width="31.140625" style="47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46"/>
      <c r="C2" s="13"/>
      <c r="F2" s="48" t="s">
        <v>56</v>
      </c>
    </row>
    <row r="3" spans="1:20" x14ac:dyDescent="0.25">
      <c r="A3" s="2" t="s">
        <v>106</v>
      </c>
      <c r="B3" s="1" t="s">
        <v>58</v>
      </c>
      <c r="C3" s="7" t="s">
        <v>59</v>
      </c>
      <c r="D3" s="5"/>
      <c r="E3" s="5"/>
      <c r="F3" s="49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12" t="s">
        <v>73</v>
      </c>
      <c r="B6" s="13" t="s">
        <v>384</v>
      </c>
      <c r="C6" s="7" t="s">
        <v>69</v>
      </c>
      <c r="F6" s="49"/>
    </row>
    <row r="7" spans="1:20" x14ac:dyDescent="0.25">
      <c r="A7" s="12"/>
      <c r="B7" s="13"/>
      <c r="C7" s="7" t="s">
        <v>70</v>
      </c>
      <c r="E7" s="50"/>
    </row>
    <row r="8" spans="1:20" x14ac:dyDescent="0.25">
      <c r="A8" s="12"/>
      <c r="B8" s="13"/>
      <c r="C8" s="4" t="s">
        <v>71</v>
      </c>
    </row>
    <row r="9" spans="1:20" x14ac:dyDescent="0.25">
      <c r="A9" s="12"/>
      <c r="B9" s="13"/>
      <c r="C9" s="47" t="s">
        <v>72</v>
      </c>
    </row>
    <row r="10" spans="1:20" x14ac:dyDescent="0.25">
      <c r="A10" s="12"/>
      <c r="B10" s="13"/>
      <c r="C10" s="47" t="s">
        <v>8</v>
      </c>
    </row>
    <row r="11" spans="1:20" x14ac:dyDescent="0.25">
      <c r="A11" s="12"/>
      <c r="B11" s="13"/>
      <c r="C11" s="4"/>
    </row>
    <row r="12" spans="1:20" x14ac:dyDescent="0.25">
      <c r="A12" s="12"/>
      <c r="B12" s="13" t="s">
        <v>385</v>
      </c>
      <c r="C12" s="7" t="s">
        <v>74</v>
      </c>
      <c r="F12" s="49"/>
    </row>
    <row r="13" spans="1:20" x14ac:dyDescent="0.25">
      <c r="A13" s="12"/>
      <c r="B13" s="13"/>
      <c r="C13" s="7" t="s">
        <v>75</v>
      </c>
      <c r="E13" s="50"/>
    </row>
    <row r="14" spans="1:20" x14ac:dyDescent="0.25">
      <c r="A14" s="12"/>
      <c r="B14" s="13"/>
      <c r="C14" s="4" t="s">
        <v>76</v>
      </c>
    </row>
    <row r="15" spans="1:20" x14ac:dyDescent="0.25">
      <c r="A15" s="12"/>
      <c r="B15" s="13"/>
      <c r="C15" s="4" t="s">
        <v>77</v>
      </c>
    </row>
    <row r="16" spans="1:20" x14ac:dyDescent="0.25">
      <c r="A16" s="12"/>
      <c r="B16" s="13"/>
      <c r="C16" s="4" t="s">
        <v>8</v>
      </c>
    </row>
    <row r="17" spans="1:22" x14ac:dyDescent="0.25">
      <c r="A17" s="12"/>
      <c r="B17" s="13"/>
      <c r="C17" s="4"/>
    </row>
    <row r="18" spans="1:22" x14ac:dyDescent="0.25">
      <c r="A18" s="12"/>
      <c r="B18" s="13" t="s">
        <v>392</v>
      </c>
      <c r="C18" s="7" t="s">
        <v>87</v>
      </c>
      <c r="F18" s="72"/>
    </row>
    <row r="19" spans="1:22" x14ac:dyDescent="0.25">
      <c r="A19" s="12"/>
      <c r="B19" s="13"/>
      <c r="C19" s="7" t="s">
        <v>88</v>
      </c>
    </row>
    <row r="20" spans="1:22" x14ac:dyDescent="0.25">
      <c r="A20" s="12"/>
      <c r="B20" s="13"/>
      <c r="C20" s="4" t="s">
        <v>89</v>
      </c>
    </row>
    <row r="21" spans="1:22" x14ac:dyDescent="0.25">
      <c r="A21" s="12"/>
      <c r="B21" s="13"/>
      <c r="C21" s="4" t="s">
        <v>334</v>
      </c>
    </row>
    <row r="22" spans="1:22" x14ac:dyDescent="0.25">
      <c r="A22" s="12"/>
      <c r="B22" s="13"/>
      <c r="C22" s="4" t="s">
        <v>8</v>
      </c>
    </row>
    <row r="23" spans="1:22" x14ac:dyDescent="0.25">
      <c r="A23" s="12"/>
      <c r="B23" s="13"/>
      <c r="C23" s="4"/>
    </row>
    <row r="24" spans="1:22" x14ac:dyDescent="0.25">
      <c r="A24" s="12" t="s">
        <v>78</v>
      </c>
      <c r="B24" s="13" t="s">
        <v>391</v>
      </c>
      <c r="C24" s="7" t="s">
        <v>79</v>
      </c>
      <c r="E24" s="50"/>
      <c r="F24" s="49"/>
    </row>
    <row r="25" spans="1:22" x14ac:dyDescent="0.25">
      <c r="A25" s="12"/>
      <c r="B25" s="13"/>
      <c r="C25" s="7" t="s">
        <v>336</v>
      </c>
    </row>
    <row r="26" spans="1:22" x14ac:dyDescent="0.25">
      <c r="A26" s="12"/>
      <c r="B26" s="13"/>
      <c r="C26" s="7" t="s">
        <v>80</v>
      </c>
    </row>
    <row r="27" spans="1:22" x14ac:dyDescent="0.25">
      <c r="A27" s="12"/>
      <c r="B27" s="13"/>
      <c r="C27" s="7" t="s">
        <v>45</v>
      </c>
    </row>
    <row r="28" spans="1:22" x14ac:dyDescent="0.25">
      <c r="A28" s="12"/>
      <c r="B28" s="13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spans="1:22" s="54" customFormat="1" x14ac:dyDescent="0.25">
      <c r="A29" s="12" t="s">
        <v>81</v>
      </c>
      <c r="B29" s="13" t="s">
        <v>386</v>
      </c>
      <c r="C29" s="7" t="s">
        <v>69</v>
      </c>
      <c r="F29" s="49"/>
    </row>
    <row r="30" spans="1:22" x14ac:dyDescent="0.25">
      <c r="A30" s="12"/>
      <c r="B30" s="13"/>
      <c r="C30" s="7" t="s">
        <v>70</v>
      </c>
      <c r="E30" s="50"/>
    </row>
    <row r="31" spans="1:22" x14ac:dyDescent="0.25">
      <c r="A31" s="12"/>
      <c r="B31" s="13"/>
      <c r="C31" s="4" t="s">
        <v>71</v>
      </c>
    </row>
    <row r="32" spans="1:22" x14ac:dyDescent="0.25">
      <c r="A32" s="12"/>
      <c r="B32" s="13"/>
      <c r="C32" s="47" t="s">
        <v>72</v>
      </c>
    </row>
    <row r="33" spans="1:22" x14ac:dyDescent="0.25">
      <c r="A33" s="12"/>
      <c r="B33" s="13"/>
      <c r="C33" s="47" t="s">
        <v>8</v>
      </c>
    </row>
    <row r="34" spans="1:22" x14ac:dyDescent="0.25">
      <c r="A34" s="12"/>
      <c r="B34" s="13"/>
    </row>
    <row r="35" spans="1:22" x14ac:dyDescent="0.25">
      <c r="A35" s="12" t="s">
        <v>82</v>
      </c>
      <c r="B35" s="47" t="s">
        <v>83</v>
      </c>
      <c r="C35" s="7" t="s">
        <v>84</v>
      </c>
      <c r="F35" s="49"/>
    </row>
    <row r="36" spans="1:22" x14ac:dyDescent="0.25">
      <c r="C36" s="7" t="s">
        <v>46</v>
      </c>
      <c r="E36" s="50"/>
    </row>
    <row r="37" spans="1:22" x14ac:dyDescent="0.25">
      <c r="C37" s="4" t="s">
        <v>47</v>
      </c>
    </row>
    <row r="38" spans="1:22" x14ac:dyDescent="0.25">
      <c r="A38" s="12"/>
      <c r="C38" s="47" t="s">
        <v>85</v>
      </c>
    </row>
    <row r="39" spans="1:22" x14ac:dyDescent="0.25">
      <c r="A39" s="12"/>
      <c r="C39" s="4" t="s">
        <v>8</v>
      </c>
    </row>
    <row r="40" spans="1:22" x14ac:dyDescent="0.25">
      <c r="A40" s="12"/>
      <c r="B40" s="13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</row>
    <row r="41" spans="1:22" x14ac:dyDescent="0.25">
      <c r="A41" s="27" t="s">
        <v>107</v>
      </c>
      <c r="B41" s="3" t="s">
        <v>481</v>
      </c>
      <c r="D41" s="5"/>
      <c r="E41" s="5"/>
      <c r="F41" s="6"/>
    </row>
    <row r="42" spans="1:22" x14ac:dyDescent="0.25">
      <c r="A42" s="27"/>
      <c r="B42" s="1"/>
      <c r="C42" s="54"/>
      <c r="D42" s="5"/>
      <c r="E42" s="5"/>
      <c r="F42" s="5"/>
    </row>
    <row r="43" spans="1:22" x14ac:dyDescent="0.25">
      <c r="A43" s="27"/>
      <c r="B43" s="1" t="s">
        <v>412</v>
      </c>
      <c r="C43" s="54" t="s">
        <v>108</v>
      </c>
      <c r="D43" s="5"/>
      <c r="E43" s="5"/>
      <c r="F43" s="49"/>
    </row>
    <row r="44" spans="1:22" x14ac:dyDescent="0.25">
      <c r="A44" s="27"/>
      <c r="B44" s="1"/>
      <c r="C44" s="54" t="s">
        <v>109</v>
      </c>
      <c r="D44" s="5"/>
      <c r="E44" s="5"/>
      <c r="F44" s="5"/>
    </row>
    <row r="45" spans="1:22" x14ac:dyDescent="0.25">
      <c r="A45" s="27"/>
      <c r="B45" s="1"/>
      <c r="C45" s="54" t="s">
        <v>110</v>
      </c>
      <c r="D45" s="5"/>
      <c r="E45" s="5"/>
      <c r="F45" s="5"/>
    </row>
    <row r="46" spans="1:22" x14ac:dyDescent="0.25">
      <c r="A46" s="27"/>
      <c r="B46" s="1"/>
      <c r="C46" s="54" t="s">
        <v>111</v>
      </c>
      <c r="D46" s="5"/>
      <c r="E46" s="5"/>
      <c r="F46" s="5"/>
    </row>
    <row r="47" spans="1:22" x14ac:dyDescent="0.25">
      <c r="A47" s="27"/>
      <c r="B47" s="1"/>
      <c r="C47" s="54" t="s">
        <v>8</v>
      </c>
      <c r="D47" s="5"/>
      <c r="E47" s="5"/>
      <c r="F47" s="5"/>
    </row>
    <row r="48" spans="1:22" x14ac:dyDescent="0.25">
      <c r="A48" s="27"/>
      <c r="B48" s="1"/>
      <c r="C48" s="54"/>
      <c r="D48" s="5"/>
      <c r="E48" s="5"/>
      <c r="F48" s="5"/>
    </row>
    <row r="49" spans="1:22" x14ac:dyDescent="0.25">
      <c r="A49" s="27"/>
      <c r="B49" s="1" t="s">
        <v>406</v>
      </c>
      <c r="C49" s="54" t="s">
        <v>305</v>
      </c>
      <c r="D49" s="5"/>
      <c r="E49" s="5"/>
      <c r="F49" s="49"/>
    </row>
    <row r="50" spans="1:22" x14ac:dyDescent="0.25">
      <c r="A50" s="27"/>
      <c r="B50" s="1"/>
      <c r="C50" s="54" t="s">
        <v>112</v>
      </c>
      <c r="D50" s="5"/>
      <c r="E50" s="5"/>
      <c r="F50" s="5"/>
    </row>
    <row r="51" spans="1:22" x14ac:dyDescent="0.25">
      <c r="A51" s="27"/>
      <c r="B51" s="1"/>
      <c r="C51" s="54" t="s">
        <v>113</v>
      </c>
      <c r="D51" s="5"/>
      <c r="E51" s="5"/>
      <c r="F51" s="5"/>
    </row>
    <row r="52" spans="1:22" x14ac:dyDescent="0.25">
      <c r="A52" s="27"/>
      <c r="B52" s="1"/>
      <c r="C52" s="54" t="s">
        <v>114</v>
      </c>
      <c r="D52" s="5"/>
      <c r="E52" s="5"/>
      <c r="F52" s="5"/>
    </row>
    <row r="53" spans="1:22" x14ac:dyDescent="0.25">
      <c r="A53" s="27"/>
      <c r="B53" s="1"/>
      <c r="C53" s="54" t="s">
        <v>8</v>
      </c>
      <c r="D53" s="5"/>
      <c r="E53" s="5"/>
      <c r="F53" s="5"/>
    </row>
    <row r="54" spans="1:22" x14ac:dyDescent="0.25">
      <c r="A54" s="27"/>
      <c r="B54" s="1"/>
      <c r="C54" s="54"/>
      <c r="D54" s="5"/>
      <c r="E54" s="5"/>
      <c r="F54" s="5"/>
    </row>
    <row r="55" spans="1:22" x14ac:dyDescent="0.25">
      <c r="A55" s="27"/>
      <c r="B55" s="3" t="s">
        <v>407</v>
      </c>
      <c r="C55" s="54" t="s">
        <v>304</v>
      </c>
      <c r="D55" s="5"/>
      <c r="E55" s="5"/>
      <c r="F55" s="49"/>
    </row>
    <row r="56" spans="1:22" x14ac:dyDescent="0.25">
      <c r="A56" s="6"/>
      <c r="B56" s="7"/>
      <c r="C56" s="6" t="s">
        <v>316</v>
      </c>
      <c r="D56" s="6"/>
      <c r="E56" s="50"/>
    </row>
    <row r="57" spans="1:22" x14ac:dyDescent="0.25">
      <c r="A57" s="6"/>
      <c r="B57" s="7"/>
      <c r="C57" s="6" t="s">
        <v>317</v>
      </c>
      <c r="D57" s="6"/>
      <c r="E57" s="50"/>
    </row>
    <row r="58" spans="1:22" x14ac:dyDescent="0.25">
      <c r="A58" s="6"/>
      <c r="B58" s="7"/>
      <c r="C58" s="6" t="s">
        <v>318</v>
      </c>
      <c r="D58" s="6"/>
      <c r="E58" s="50"/>
    </row>
    <row r="59" spans="1:22" x14ac:dyDescent="0.25">
      <c r="A59" s="6"/>
      <c r="B59" s="7"/>
      <c r="C59" s="6" t="s">
        <v>45</v>
      </c>
      <c r="D59" s="6"/>
      <c r="E59" s="50"/>
    </row>
    <row r="60" spans="1:22" x14ac:dyDescent="0.25">
      <c r="A60" s="12"/>
      <c r="B60" s="13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</row>
    <row r="61" spans="1:22" ht="31.5" x14ac:dyDescent="0.25">
      <c r="A61" s="39" t="s">
        <v>99</v>
      </c>
      <c r="B61" s="1" t="s">
        <v>115</v>
      </c>
      <c r="C61" s="7" t="s">
        <v>44</v>
      </c>
      <c r="D61" s="6"/>
      <c r="F61" s="49"/>
    </row>
    <row r="62" spans="1:22" x14ac:dyDescent="0.25">
      <c r="A62" s="6"/>
      <c r="B62" s="1"/>
      <c r="C62" s="4" t="s">
        <v>45</v>
      </c>
      <c r="D62" s="11" t="s">
        <v>50</v>
      </c>
    </row>
    <row r="63" spans="1:22" x14ac:dyDescent="0.25">
      <c r="A63" s="6"/>
      <c r="B63" s="7"/>
      <c r="C63" s="6"/>
      <c r="D63" s="6"/>
    </row>
    <row r="64" spans="1:22" x14ac:dyDescent="0.25">
      <c r="A64" s="6"/>
      <c r="B64" s="7" t="s">
        <v>101</v>
      </c>
      <c r="C64" s="6" t="s">
        <v>102</v>
      </c>
      <c r="D64" s="6"/>
      <c r="E64" s="50"/>
      <c r="F64" s="49"/>
    </row>
    <row r="65" spans="1:22" x14ac:dyDescent="0.25">
      <c r="A65" s="6"/>
      <c r="B65" s="7"/>
      <c r="C65" s="6" t="s">
        <v>116</v>
      </c>
      <c r="D65" s="6"/>
    </row>
    <row r="66" spans="1:22" x14ac:dyDescent="0.25">
      <c r="A66" s="6"/>
      <c r="B66" s="7"/>
      <c r="C66" s="6" t="s">
        <v>104</v>
      </c>
      <c r="D66" s="6"/>
    </row>
    <row r="67" spans="1:22" x14ac:dyDescent="0.25">
      <c r="B67" s="7"/>
      <c r="C67" s="6" t="s">
        <v>105</v>
      </c>
    </row>
    <row r="68" spans="1:22" x14ac:dyDescent="0.25">
      <c r="B68" s="1"/>
      <c r="C68" s="4" t="s">
        <v>8</v>
      </c>
      <c r="D68" s="5"/>
    </row>
    <row r="69" spans="1:22" x14ac:dyDescent="0.25">
      <c r="A69" s="6"/>
      <c r="B69" s="7"/>
      <c r="C69" s="6"/>
      <c r="D69" s="6"/>
    </row>
    <row r="70" spans="1:22" ht="31.5" x14ac:dyDescent="0.25">
      <c r="A70" s="6"/>
      <c r="B70" s="1" t="s">
        <v>117</v>
      </c>
      <c r="C70" s="6" t="s">
        <v>44</v>
      </c>
      <c r="D70" s="6"/>
      <c r="F70" s="49"/>
    </row>
    <row r="71" spans="1:22" x14ac:dyDescent="0.25">
      <c r="A71" s="6"/>
      <c r="B71" s="7"/>
      <c r="C71" s="6" t="s">
        <v>8</v>
      </c>
      <c r="D71" s="6"/>
    </row>
    <row r="72" spans="1:22" x14ac:dyDescent="0.25">
      <c r="A72" s="12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</row>
    <row r="73" spans="1:22" x14ac:dyDescent="0.25">
      <c r="A73" s="14" t="s">
        <v>118</v>
      </c>
      <c r="B73" s="6" t="s">
        <v>154</v>
      </c>
      <c r="C73" s="6" t="s">
        <v>119</v>
      </c>
      <c r="F73" s="49"/>
      <c r="L73" s="8"/>
    </row>
    <row r="74" spans="1:22" x14ac:dyDescent="0.25">
      <c r="A74" s="14"/>
      <c r="C74" s="6" t="s">
        <v>120</v>
      </c>
      <c r="F74" s="5"/>
      <c r="L74" s="8"/>
    </row>
    <row r="75" spans="1:22" x14ac:dyDescent="0.25">
      <c r="A75" s="14"/>
      <c r="B75" s="1"/>
      <c r="C75" s="6" t="s">
        <v>121</v>
      </c>
      <c r="F75" s="5"/>
      <c r="L75" s="8"/>
    </row>
    <row r="76" spans="1:22" x14ac:dyDescent="0.25">
      <c r="A76" s="14"/>
      <c r="B76" s="1"/>
      <c r="C76" s="6" t="s">
        <v>122</v>
      </c>
      <c r="D76" s="6"/>
      <c r="F76" s="5"/>
      <c r="L76" s="8"/>
    </row>
    <row r="77" spans="1:22" x14ac:dyDescent="0.25">
      <c r="A77" s="14"/>
      <c r="B77" s="1"/>
      <c r="C77" s="6" t="s">
        <v>8</v>
      </c>
      <c r="D77" s="6"/>
      <c r="F77" s="5"/>
      <c r="L77" s="8"/>
    </row>
    <row r="78" spans="1:22" x14ac:dyDescent="0.25">
      <c r="A78" s="14"/>
      <c r="B78" s="1"/>
      <c r="C78" s="6"/>
      <c r="D78" s="6"/>
      <c r="F78" s="5"/>
      <c r="L78" s="8"/>
    </row>
    <row r="79" spans="1:22" x14ac:dyDescent="0.25">
      <c r="A79" s="6"/>
      <c r="B79" s="6" t="s">
        <v>155</v>
      </c>
      <c r="C79" s="6" t="s">
        <v>84</v>
      </c>
      <c r="F79" s="49"/>
    </row>
    <row r="80" spans="1:22" x14ac:dyDescent="0.25">
      <c r="A80" s="6"/>
      <c r="B80" s="1"/>
      <c r="C80" s="6" t="s">
        <v>46</v>
      </c>
    </row>
    <row r="81" spans="1:22" x14ac:dyDescent="0.25">
      <c r="A81" s="6"/>
      <c r="B81" s="1"/>
      <c r="C81" s="6" t="s">
        <v>47</v>
      </c>
    </row>
    <row r="82" spans="1:22" x14ac:dyDescent="0.25">
      <c r="A82" s="6"/>
      <c r="B82" s="1"/>
      <c r="C82" s="6" t="s">
        <v>123</v>
      </c>
      <c r="D82" s="6"/>
    </row>
    <row r="83" spans="1:22" x14ac:dyDescent="0.25">
      <c r="A83" s="6"/>
      <c r="B83" s="1"/>
      <c r="C83" s="6" t="s">
        <v>8</v>
      </c>
      <c r="D83" s="6"/>
    </row>
    <row r="84" spans="1:22" x14ac:dyDescent="0.25">
      <c r="A84" s="6"/>
      <c r="B84" s="1"/>
      <c r="C84" s="6"/>
      <c r="D84" s="6"/>
    </row>
    <row r="85" spans="1:22" x14ac:dyDescent="0.25">
      <c r="A85" s="6"/>
      <c r="B85" s="6" t="s">
        <v>388</v>
      </c>
      <c r="C85" s="6" t="s">
        <v>124</v>
      </c>
      <c r="F85" s="49"/>
    </row>
    <row r="86" spans="1:22" x14ac:dyDescent="0.25">
      <c r="A86" s="6"/>
      <c r="B86" s="1"/>
      <c r="C86" s="6" t="s">
        <v>125</v>
      </c>
    </row>
    <row r="87" spans="1:22" x14ac:dyDescent="0.25">
      <c r="A87" s="6"/>
      <c r="B87" s="1"/>
      <c r="C87" s="6" t="s">
        <v>126</v>
      </c>
    </row>
    <row r="88" spans="1:22" x14ac:dyDescent="0.25">
      <c r="A88" s="6"/>
      <c r="B88" s="1"/>
      <c r="C88" s="6" t="s">
        <v>127</v>
      </c>
      <c r="D88" s="6"/>
    </row>
    <row r="89" spans="1:22" x14ac:dyDescent="0.25">
      <c r="A89" s="6"/>
      <c r="B89" s="1"/>
      <c r="C89" s="6" t="s">
        <v>8</v>
      </c>
      <c r="D89" s="6"/>
    </row>
    <row r="90" spans="1:22" x14ac:dyDescent="0.25">
      <c r="A90" s="6"/>
      <c r="B90" s="1"/>
      <c r="C90" s="6"/>
      <c r="D90" s="6"/>
    </row>
    <row r="91" spans="1:22" x14ac:dyDescent="0.25">
      <c r="A91" s="6"/>
      <c r="B91" s="6" t="s">
        <v>162</v>
      </c>
      <c r="C91" s="15" t="s">
        <v>128</v>
      </c>
      <c r="F91" s="49"/>
    </row>
    <row r="92" spans="1:22" x14ac:dyDescent="0.25">
      <c r="A92" s="60"/>
      <c r="B92" s="7"/>
      <c r="C92" s="7" t="s">
        <v>129</v>
      </c>
      <c r="E92" s="50"/>
    </row>
    <row r="93" spans="1:22" x14ac:dyDescent="0.25">
      <c r="A93" s="60"/>
      <c r="B93" s="7"/>
      <c r="C93" s="7" t="s">
        <v>130</v>
      </c>
      <c r="D93" s="5"/>
      <c r="E93" s="50"/>
    </row>
    <row r="94" spans="1:22" x14ac:dyDescent="0.25">
      <c r="A94" s="60"/>
      <c r="B94" s="7"/>
      <c r="C94" s="7" t="s">
        <v>131</v>
      </c>
      <c r="D94" s="5"/>
      <c r="E94" s="50"/>
    </row>
    <row r="95" spans="1:22" x14ac:dyDescent="0.25">
      <c r="A95" s="60"/>
      <c r="B95" s="7"/>
      <c r="C95" s="7" t="s">
        <v>8</v>
      </c>
      <c r="D95" s="5"/>
      <c r="E95" s="50"/>
    </row>
    <row r="96" spans="1:22" x14ac:dyDescent="0.25">
      <c r="A96" s="1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x14ac:dyDescent="0.25">
      <c r="A97" s="1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31.5" x14ac:dyDescent="0.25">
      <c r="A98" s="12" t="s">
        <v>86</v>
      </c>
      <c r="B98" s="13" t="s">
        <v>489</v>
      </c>
      <c r="C98" s="7" t="s">
        <v>87</v>
      </c>
      <c r="E98" s="50"/>
      <c r="F98" s="49"/>
    </row>
    <row r="99" spans="1:22" x14ac:dyDescent="0.25">
      <c r="A99" s="12"/>
      <c r="C99" s="7" t="s">
        <v>88</v>
      </c>
    </row>
    <row r="100" spans="1:22" x14ac:dyDescent="0.25">
      <c r="A100" s="12"/>
      <c r="C100" s="4" t="s">
        <v>132</v>
      </c>
    </row>
    <row r="101" spans="1:22" x14ac:dyDescent="0.25">
      <c r="A101" s="12"/>
      <c r="C101" s="4" t="s">
        <v>90</v>
      </c>
    </row>
    <row r="102" spans="1:22" x14ac:dyDescent="0.25">
      <c r="A102" s="12"/>
      <c r="C102" s="4" t="s">
        <v>8</v>
      </c>
    </row>
    <row r="103" spans="1:22" x14ac:dyDescent="0.25">
      <c r="A103" s="12"/>
      <c r="C103" s="4"/>
    </row>
    <row r="104" spans="1:22" x14ac:dyDescent="0.25">
      <c r="A104" s="12"/>
      <c r="C104" s="4"/>
    </row>
    <row r="105" spans="1:22" x14ac:dyDescent="0.25">
      <c r="A105" s="12" t="s">
        <v>133</v>
      </c>
      <c r="B105" s="47" t="s">
        <v>389</v>
      </c>
      <c r="C105" s="7" t="s">
        <v>84</v>
      </c>
      <c r="F105" s="61"/>
    </row>
    <row r="106" spans="1:22" x14ac:dyDescent="0.25">
      <c r="A106" s="12"/>
      <c r="C106" s="7" t="s">
        <v>46</v>
      </c>
    </row>
    <row r="107" spans="1:22" x14ac:dyDescent="0.25">
      <c r="A107" s="12"/>
      <c r="C107" s="7" t="s">
        <v>47</v>
      </c>
    </row>
    <row r="108" spans="1:22" x14ac:dyDescent="0.25">
      <c r="A108" s="12"/>
      <c r="C108" s="7" t="s">
        <v>123</v>
      </c>
    </row>
    <row r="109" spans="1:22" x14ac:dyDescent="0.25">
      <c r="A109" s="12"/>
      <c r="C109" s="7" t="s">
        <v>8</v>
      </c>
    </row>
    <row r="110" spans="1:22" x14ac:dyDescent="0.25">
      <c r="A110" s="12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x14ac:dyDescent="0.25">
      <c r="A111" s="17" t="s">
        <v>134</v>
      </c>
      <c r="B111" s="13" t="s">
        <v>390</v>
      </c>
      <c r="C111" s="7" t="s">
        <v>84</v>
      </c>
      <c r="D111" s="6"/>
      <c r="E111" s="6"/>
      <c r="F111" s="5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x14ac:dyDescent="0.25">
      <c r="A112" s="6"/>
      <c r="B112" s="6"/>
      <c r="C112" s="7" t="s">
        <v>46</v>
      </c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x14ac:dyDescent="0.25">
      <c r="A113" s="6"/>
      <c r="B113" s="6"/>
      <c r="C113" s="7" t="s">
        <v>47</v>
      </c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x14ac:dyDescent="0.25">
      <c r="A114" s="6"/>
      <c r="B114" s="6"/>
      <c r="C114" s="7" t="s">
        <v>123</v>
      </c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x14ac:dyDescent="0.25">
      <c r="A115" s="6"/>
      <c r="B115" s="6"/>
      <c r="C115" s="7" t="s">
        <v>8</v>
      </c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x14ac:dyDescent="0.25">
      <c r="A116" s="6"/>
      <c r="B116" s="6"/>
      <c r="C116" s="7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x14ac:dyDescent="0.25">
      <c r="A117" s="12" t="s">
        <v>135</v>
      </c>
      <c r="B117" s="6" t="s">
        <v>136</v>
      </c>
      <c r="C117" s="7" t="s">
        <v>128</v>
      </c>
      <c r="D117" s="6"/>
      <c r="E117" s="6"/>
      <c r="F117" s="49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x14ac:dyDescent="0.25">
      <c r="A118" s="6"/>
      <c r="B118" s="6"/>
      <c r="C118" s="7" t="s">
        <v>137</v>
      </c>
      <c r="D118" s="6"/>
      <c r="E118" s="42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x14ac:dyDescent="0.25">
      <c r="A119" s="6"/>
      <c r="B119" s="6"/>
      <c r="C119" s="4" t="s">
        <v>138</v>
      </c>
      <c r="D119" s="11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x14ac:dyDescent="0.25">
      <c r="A120" s="6"/>
      <c r="B120" s="6"/>
      <c r="C120" s="4" t="s">
        <v>139</v>
      </c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x14ac:dyDescent="0.25">
      <c r="A121" s="6"/>
      <c r="B121" s="6"/>
      <c r="C121" s="6" t="s">
        <v>8</v>
      </c>
      <c r="D121" s="11" t="s">
        <v>50</v>
      </c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x14ac:dyDescent="0.25">
      <c r="A123" s="6"/>
      <c r="B123" s="6" t="s">
        <v>140</v>
      </c>
      <c r="C123" s="7" t="s">
        <v>44</v>
      </c>
      <c r="D123" s="6"/>
      <c r="E123" s="6"/>
      <c r="F123" s="49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x14ac:dyDescent="0.25">
      <c r="A124" s="6"/>
      <c r="B124" s="6"/>
      <c r="C124" s="7" t="s">
        <v>8</v>
      </c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x14ac:dyDescent="0.25">
      <c r="A125" s="12"/>
      <c r="B125" s="6"/>
      <c r="C125" s="7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x14ac:dyDescent="0.25">
      <c r="A126" s="17" t="s">
        <v>141</v>
      </c>
      <c r="B126" s="6" t="s">
        <v>142</v>
      </c>
      <c r="C126" s="7" t="s">
        <v>44</v>
      </c>
      <c r="D126" s="6"/>
      <c r="E126" s="6"/>
      <c r="F126" s="49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x14ac:dyDescent="0.25">
      <c r="A127" s="12"/>
      <c r="B127" s="6"/>
      <c r="C127" s="7" t="s">
        <v>8</v>
      </c>
      <c r="D127" s="11" t="s">
        <v>50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x14ac:dyDescent="0.25">
      <c r="A128" s="12"/>
      <c r="B128" s="6"/>
      <c r="C128" s="4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x14ac:dyDescent="0.25">
      <c r="A129" s="12"/>
      <c r="B129" s="6" t="s">
        <v>143</v>
      </c>
      <c r="C129" s="7" t="s">
        <v>44</v>
      </c>
      <c r="D129" s="6"/>
      <c r="E129" s="6"/>
      <c r="F129" s="49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x14ac:dyDescent="0.25">
      <c r="A130" s="12"/>
      <c r="B130" s="6"/>
      <c r="C130" s="7" t="s">
        <v>8</v>
      </c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x14ac:dyDescent="0.25">
      <c r="A131" s="12"/>
      <c r="B131" s="6"/>
      <c r="C131" s="7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x14ac:dyDescent="0.25">
      <c r="A132" s="12" t="s">
        <v>144</v>
      </c>
      <c r="B132" s="6" t="s">
        <v>145</v>
      </c>
      <c r="C132" s="7" t="s">
        <v>146</v>
      </c>
      <c r="D132" s="6"/>
      <c r="E132" s="6"/>
      <c r="F132" s="49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x14ac:dyDescent="0.25">
      <c r="A133" s="12"/>
      <c r="B133" s="6"/>
      <c r="C133" s="7" t="s">
        <v>147</v>
      </c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x14ac:dyDescent="0.25">
      <c r="A134" s="12"/>
      <c r="B134" s="6"/>
      <c r="C134" s="7" t="s">
        <v>148</v>
      </c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x14ac:dyDescent="0.25">
      <c r="A135" s="12"/>
      <c r="B135" s="6"/>
      <c r="C135" s="7" t="s">
        <v>149</v>
      </c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x14ac:dyDescent="0.25">
      <c r="A136" s="12"/>
      <c r="B136" s="6"/>
      <c r="C136" s="7" t="s">
        <v>8</v>
      </c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x14ac:dyDescent="0.25">
      <c r="A137" s="12"/>
      <c r="B137" s="6"/>
      <c r="C137" s="7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x14ac:dyDescent="0.25">
      <c r="A138" s="62" t="s">
        <v>150</v>
      </c>
      <c r="B138" s="63" t="s">
        <v>151</v>
      </c>
      <c r="C138" s="13" t="s">
        <v>44</v>
      </c>
      <c r="D138" s="5"/>
      <c r="E138" s="5"/>
      <c r="F138" s="49"/>
    </row>
    <row r="139" spans="1:22" x14ac:dyDescent="0.25">
      <c r="A139" s="24"/>
      <c r="B139" s="63"/>
      <c r="C139" s="13" t="s">
        <v>42</v>
      </c>
      <c r="D139" s="5"/>
      <c r="E139" s="5"/>
      <c r="F139" s="5"/>
    </row>
    <row r="140" spans="1:22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47.25" x14ac:dyDescent="0.25">
      <c r="A141" s="27" t="s">
        <v>522</v>
      </c>
      <c r="B141" s="3" t="s">
        <v>525</v>
      </c>
      <c r="C141" s="7" t="s">
        <v>531</v>
      </c>
      <c r="D141" s="19"/>
      <c r="E141" s="24"/>
      <c r="F141" s="49"/>
    </row>
    <row r="142" spans="1:22" x14ac:dyDescent="0.25">
      <c r="A142" s="27"/>
      <c r="B142" s="3"/>
      <c r="C142" s="7" t="s">
        <v>532</v>
      </c>
      <c r="D142" s="19"/>
      <c r="E142" s="24"/>
      <c r="F142" s="20"/>
    </row>
    <row r="143" spans="1:22" x14ac:dyDescent="0.25">
      <c r="A143" s="27"/>
      <c r="B143" s="3"/>
      <c r="C143" s="7" t="s">
        <v>533</v>
      </c>
      <c r="D143" s="19"/>
      <c r="E143" s="24"/>
      <c r="F143" s="20"/>
    </row>
    <row r="144" spans="1:22" x14ac:dyDescent="0.25">
      <c r="A144" s="23"/>
      <c r="B144" s="18"/>
      <c r="C144" s="7" t="s">
        <v>534</v>
      </c>
      <c r="D144" s="19"/>
      <c r="E144" s="24"/>
      <c r="F144" s="20"/>
    </row>
    <row r="145" spans="1:6" x14ac:dyDescent="0.25">
      <c r="A145" s="23"/>
      <c r="B145" s="18"/>
      <c r="C145" s="4" t="s">
        <v>45</v>
      </c>
      <c r="D145" s="19" t="s">
        <v>50</v>
      </c>
      <c r="E145" s="21"/>
      <c r="F145" s="20"/>
    </row>
    <row r="146" spans="1:6" x14ac:dyDescent="0.25">
      <c r="A146" s="23"/>
      <c r="B146" s="18"/>
      <c r="C146" s="7"/>
      <c r="D146" s="19"/>
      <c r="E146" s="21"/>
      <c r="F146" s="20"/>
    </row>
    <row r="147" spans="1:6" x14ac:dyDescent="0.25">
      <c r="A147" s="23"/>
      <c r="B147" s="3" t="s">
        <v>523</v>
      </c>
      <c r="C147" s="4" t="s">
        <v>197</v>
      </c>
      <c r="D147" s="6"/>
      <c r="E147" s="11"/>
      <c r="F147" s="49"/>
    </row>
    <row r="148" spans="1:6" x14ac:dyDescent="0.25">
      <c r="A148" s="23"/>
      <c r="B148" s="3"/>
      <c r="C148" s="4" t="s">
        <v>198</v>
      </c>
      <c r="D148" s="6"/>
      <c r="E148" s="11"/>
    </row>
    <row r="149" spans="1:6" x14ac:dyDescent="0.25">
      <c r="A149" s="53"/>
      <c r="B149" s="3"/>
      <c r="C149" s="4" t="s">
        <v>199</v>
      </c>
      <c r="D149" s="6"/>
      <c r="E149" s="11"/>
      <c r="F149" s="20"/>
    </row>
    <row r="150" spans="1:6" x14ac:dyDescent="0.25">
      <c r="A150" s="53"/>
      <c r="B150" s="3"/>
      <c r="C150" s="4" t="s">
        <v>200</v>
      </c>
      <c r="D150" s="6"/>
      <c r="E150" s="11"/>
      <c r="F150" s="20"/>
    </row>
    <row r="151" spans="1:6" x14ac:dyDescent="0.25">
      <c r="A151" s="23"/>
      <c r="B151" s="3"/>
      <c r="C151" s="4" t="s">
        <v>8</v>
      </c>
      <c r="D151" s="6"/>
      <c r="E151" s="11"/>
      <c r="F151" s="20"/>
    </row>
    <row r="152" spans="1:6" x14ac:dyDescent="0.25">
      <c r="A152" s="23"/>
      <c r="B152" s="3"/>
      <c r="C152" s="4"/>
      <c r="D152" s="19"/>
      <c r="E152" s="21"/>
      <c r="F152" s="20"/>
    </row>
    <row r="153" spans="1:6" x14ac:dyDescent="0.25">
      <c r="A153" s="23"/>
      <c r="B153" s="3" t="s">
        <v>524</v>
      </c>
      <c r="C153" s="4" t="s">
        <v>202</v>
      </c>
      <c r="D153" s="6"/>
      <c r="E153" s="11"/>
      <c r="F153" s="49"/>
    </row>
    <row r="154" spans="1:6" x14ac:dyDescent="0.25">
      <c r="A154" s="23"/>
      <c r="B154" s="3"/>
      <c r="C154" s="4" t="s">
        <v>203</v>
      </c>
      <c r="D154" s="6"/>
      <c r="E154" s="11"/>
      <c r="F154" s="20"/>
    </row>
    <row r="155" spans="1:6" x14ac:dyDescent="0.25">
      <c r="A155" s="23"/>
      <c r="B155" s="3"/>
      <c r="C155" s="4" t="s">
        <v>199</v>
      </c>
      <c r="D155" s="6"/>
      <c r="E155" s="11"/>
    </row>
    <row r="156" spans="1:6" x14ac:dyDescent="0.25">
      <c r="A156" s="27"/>
      <c r="B156" s="3"/>
      <c r="C156" s="4" t="s">
        <v>200</v>
      </c>
      <c r="D156" s="5"/>
      <c r="E156" s="5"/>
    </row>
    <row r="157" spans="1:6" x14ac:dyDescent="0.25">
      <c r="A157" s="27"/>
      <c r="B157" s="3"/>
      <c r="C157" s="7" t="s">
        <v>8</v>
      </c>
      <c r="D157" s="5"/>
      <c r="E157" s="5"/>
    </row>
  </sheetData>
  <dataValidations count="1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zoomScaleNormal="100" workbookViewId="0">
      <selection activeCell="A120" sqref="A120:XFD120"/>
    </sheetView>
  </sheetViews>
  <sheetFormatPr baseColWidth="10" defaultColWidth="11.42578125" defaultRowHeight="15.75" x14ac:dyDescent="0.25"/>
  <cols>
    <col min="1" max="1" width="22.42578125" style="47" bestFit="1" customWidth="1"/>
    <col min="2" max="2" width="93.7109375" style="47" bestFit="1" customWidth="1"/>
    <col min="3" max="3" width="50.42578125" style="47" bestFit="1" customWidth="1"/>
    <col min="4" max="4" width="25.140625" style="47" bestFit="1" customWidth="1"/>
    <col min="5" max="5" width="15.42578125" style="47" bestFit="1" customWidth="1"/>
    <col min="6" max="6" width="23.28515625" style="47" bestFit="1" customWidth="1"/>
    <col min="7" max="16384" width="11.42578125" style="47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46"/>
      <c r="C2" s="13"/>
      <c r="F2" s="48" t="s">
        <v>56</v>
      </c>
    </row>
    <row r="3" spans="1:20" x14ac:dyDescent="0.25">
      <c r="A3" s="2" t="s">
        <v>152</v>
      </c>
      <c r="B3" s="1" t="s">
        <v>58</v>
      </c>
      <c r="C3" s="7" t="s">
        <v>59</v>
      </c>
      <c r="D3" s="5"/>
      <c r="E3" s="5"/>
      <c r="F3" s="49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4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31.5" x14ac:dyDescent="0.25">
      <c r="A6" s="14" t="s">
        <v>153</v>
      </c>
      <c r="B6" s="6" t="s">
        <v>154</v>
      </c>
      <c r="C6" s="6" t="s">
        <v>84</v>
      </c>
      <c r="E6" s="50"/>
      <c r="F6" s="56"/>
      <c r="J6" s="8"/>
    </row>
    <row r="7" spans="1:20" x14ac:dyDescent="0.25">
      <c r="A7" s="14"/>
      <c r="C7" s="6" t="s">
        <v>46</v>
      </c>
      <c r="E7" s="50"/>
      <c r="F7" s="57"/>
      <c r="J7" s="8"/>
    </row>
    <row r="8" spans="1:20" x14ac:dyDescent="0.25">
      <c r="A8" s="14"/>
      <c r="C8" s="6" t="s">
        <v>47</v>
      </c>
      <c r="E8" s="50"/>
      <c r="F8" s="57"/>
      <c r="J8" s="8"/>
    </row>
    <row r="9" spans="1:20" x14ac:dyDescent="0.25">
      <c r="A9" s="14"/>
      <c r="C9" s="6" t="s">
        <v>48</v>
      </c>
      <c r="E9" s="50"/>
      <c r="F9" s="57"/>
      <c r="J9" s="8"/>
    </row>
    <row r="10" spans="1:20" x14ac:dyDescent="0.25">
      <c r="A10" s="14"/>
      <c r="B10" s="1"/>
      <c r="C10" s="6" t="s">
        <v>42</v>
      </c>
      <c r="E10" s="50"/>
      <c r="J10" s="8"/>
    </row>
    <row r="11" spans="1:20" x14ac:dyDescent="0.25">
      <c r="A11" s="14"/>
      <c r="B11" s="1"/>
      <c r="C11" s="6"/>
      <c r="D11" s="6"/>
      <c r="E11" s="50"/>
      <c r="J11" s="8"/>
    </row>
    <row r="12" spans="1:20" x14ac:dyDescent="0.25">
      <c r="A12" s="6"/>
      <c r="B12" s="6" t="s">
        <v>337</v>
      </c>
      <c r="C12" s="6" t="s">
        <v>84</v>
      </c>
      <c r="E12" s="50"/>
      <c r="F12" s="51"/>
    </row>
    <row r="13" spans="1:20" x14ac:dyDescent="0.25">
      <c r="A13" s="6"/>
      <c r="B13" s="6"/>
      <c r="C13" s="6" t="s">
        <v>46</v>
      </c>
      <c r="E13" s="50"/>
    </row>
    <row r="14" spans="1:20" x14ac:dyDescent="0.25">
      <c r="A14" s="6"/>
      <c r="B14" s="6"/>
      <c r="C14" s="6" t="s">
        <v>47</v>
      </c>
      <c r="E14" s="50"/>
    </row>
    <row r="15" spans="1:20" x14ac:dyDescent="0.25">
      <c r="A15" s="6"/>
      <c r="B15" s="1"/>
      <c r="C15" s="6" t="s">
        <v>48</v>
      </c>
      <c r="E15" s="50"/>
    </row>
    <row r="16" spans="1:20" x14ac:dyDescent="0.25">
      <c r="A16" s="6"/>
      <c r="B16" s="1"/>
      <c r="C16" s="6" t="s">
        <v>8</v>
      </c>
      <c r="E16" s="50"/>
    </row>
    <row r="17" spans="1:6" x14ac:dyDescent="0.25">
      <c r="A17" s="6"/>
      <c r="B17" s="1"/>
      <c r="C17" s="6"/>
      <c r="D17" s="6"/>
      <c r="E17" s="50"/>
    </row>
    <row r="18" spans="1:6" x14ac:dyDescent="0.25">
      <c r="A18" s="6"/>
      <c r="B18" s="1" t="s">
        <v>156</v>
      </c>
      <c r="C18" s="6" t="s">
        <v>44</v>
      </c>
      <c r="D18" s="6"/>
      <c r="E18" s="50"/>
      <c r="F18" s="49"/>
    </row>
    <row r="19" spans="1:6" x14ac:dyDescent="0.25">
      <c r="A19" s="6"/>
      <c r="B19" s="1"/>
      <c r="C19" s="6" t="s">
        <v>8</v>
      </c>
      <c r="D19" s="6" t="s">
        <v>50</v>
      </c>
      <c r="E19" s="50"/>
    </row>
    <row r="20" spans="1:6" x14ac:dyDescent="0.25">
      <c r="A20" s="6"/>
      <c r="B20" s="1"/>
      <c r="C20" s="6"/>
      <c r="D20" s="6"/>
      <c r="E20" s="50"/>
    </row>
    <row r="21" spans="1:6" x14ac:dyDescent="0.25">
      <c r="A21" s="6"/>
      <c r="B21" s="6" t="s">
        <v>157</v>
      </c>
      <c r="C21" s="6" t="s">
        <v>158</v>
      </c>
      <c r="E21" s="50"/>
      <c r="F21" s="49"/>
    </row>
    <row r="22" spans="1:6" x14ac:dyDescent="0.25">
      <c r="A22" s="6"/>
      <c r="B22" s="6"/>
      <c r="C22" s="6" t="s">
        <v>159</v>
      </c>
      <c r="E22" s="50"/>
    </row>
    <row r="23" spans="1:6" x14ac:dyDescent="0.25">
      <c r="A23" s="6"/>
      <c r="B23" s="6"/>
      <c r="C23" s="6" t="s">
        <v>160</v>
      </c>
      <c r="E23" s="50"/>
    </row>
    <row r="24" spans="1:6" x14ac:dyDescent="0.25">
      <c r="A24" s="6"/>
      <c r="B24" s="1"/>
      <c r="C24" s="6" t="s">
        <v>161</v>
      </c>
      <c r="E24" s="50"/>
    </row>
    <row r="25" spans="1:6" x14ac:dyDescent="0.25">
      <c r="A25" s="6"/>
      <c r="B25" s="1"/>
      <c r="C25" s="6"/>
      <c r="D25" s="6"/>
      <c r="E25" s="50"/>
    </row>
    <row r="26" spans="1:6" x14ac:dyDescent="0.25">
      <c r="A26" s="6"/>
      <c r="B26" s="6" t="s">
        <v>162</v>
      </c>
      <c r="C26" s="15" t="s">
        <v>163</v>
      </c>
      <c r="E26" s="50"/>
      <c r="F26" s="49"/>
    </row>
    <row r="27" spans="1:6" x14ac:dyDescent="0.25">
      <c r="A27" s="6"/>
      <c r="B27" s="6"/>
      <c r="C27" s="15" t="s">
        <v>164</v>
      </c>
      <c r="E27" s="50"/>
    </row>
    <row r="28" spans="1:6" x14ac:dyDescent="0.25">
      <c r="A28" s="6"/>
      <c r="B28" s="6"/>
      <c r="C28" s="15" t="s">
        <v>130</v>
      </c>
      <c r="E28" s="50"/>
    </row>
    <row r="29" spans="1:6" x14ac:dyDescent="0.25">
      <c r="A29" s="6"/>
      <c r="B29" s="1"/>
      <c r="C29" s="15" t="s">
        <v>131</v>
      </c>
      <c r="E29" s="50"/>
    </row>
    <row r="30" spans="1:6" x14ac:dyDescent="0.25">
      <c r="A30" s="6"/>
      <c r="B30" s="1"/>
      <c r="C30" s="15" t="s">
        <v>8</v>
      </c>
      <c r="E30" s="50"/>
    </row>
    <row r="31" spans="1:6" x14ac:dyDescent="0.25">
      <c r="A31" s="6"/>
      <c r="B31" s="1"/>
      <c r="C31" s="6"/>
      <c r="D31" s="15"/>
      <c r="E31" s="50"/>
    </row>
    <row r="32" spans="1:6" x14ac:dyDescent="0.25">
      <c r="A32" s="6"/>
      <c r="B32" s="6" t="s">
        <v>165</v>
      </c>
      <c r="C32" s="15" t="s">
        <v>87</v>
      </c>
      <c r="E32" s="50"/>
      <c r="F32" s="51"/>
    </row>
    <row r="33" spans="1:6" x14ac:dyDescent="0.25">
      <c r="A33" s="6"/>
      <c r="B33" s="1"/>
      <c r="C33" s="15" t="s">
        <v>338</v>
      </c>
      <c r="E33" s="50"/>
      <c r="F33" s="58"/>
    </row>
    <row r="34" spans="1:6" x14ac:dyDescent="0.25">
      <c r="A34" s="6"/>
      <c r="B34" s="1"/>
      <c r="C34" s="15" t="s">
        <v>339</v>
      </c>
      <c r="E34" s="50"/>
      <c r="F34" s="58"/>
    </row>
    <row r="35" spans="1:6" x14ac:dyDescent="0.25">
      <c r="A35" s="6"/>
      <c r="B35" s="1"/>
      <c r="C35" s="15" t="s">
        <v>334</v>
      </c>
      <c r="E35" s="50"/>
      <c r="F35" s="58"/>
    </row>
    <row r="36" spans="1:6" x14ac:dyDescent="0.25">
      <c r="A36" s="6"/>
      <c r="B36" s="1"/>
      <c r="C36" s="15" t="s">
        <v>9</v>
      </c>
      <c r="E36" s="50"/>
      <c r="F36" s="59"/>
    </row>
    <row r="37" spans="1:6" x14ac:dyDescent="0.25">
      <c r="A37" s="6"/>
      <c r="B37" s="1"/>
      <c r="C37" s="6"/>
      <c r="D37" s="15"/>
      <c r="E37" s="50"/>
    </row>
    <row r="38" spans="1:6" ht="31.5" x14ac:dyDescent="0.25">
      <c r="A38" s="12" t="s">
        <v>86</v>
      </c>
      <c r="B38" s="13" t="s">
        <v>489</v>
      </c>
      <c r="C38" s="7" t="s">
        <v>87</v>
      </c>
      <c r="E38" s="50"/>
      <c r="F38" s="51"/>
    </row>
    <row r="39" spans="1:6" x14ac:dyDescent="0.25">
      <c r="A39" s="12"/>
      <c r="B39" s="34"/>
      <c r="C39" s="7" t="s">
        <v>338</v>
      </c>
      <c r="F39" s="58"/>
    </row>
    <row r="40" spans="1:6" x14ac:dyDescent="0.25">
      <c r="A40" s="12"/>
      <c r="C40" s="4" t="s">
        <v>339</v>
      </c>
      <c r="F40" s="58"/>
    </row>
    <row r="41" spans="1:6" x14ac:dyDescent="0.25">
      <c r="A41" s="12"/>
      <c r="C41" s="4" t="s">
        <v>90</v>
      </c>
      <c r="F41" s="58"/>
    </row>
    <row r="42" spans="1:6" x14ac:dyDescent="0.25">
      <c r="A42" s="12"/>
      <c r="C42" s="4" t="s">
        <v>8</v>
      </c>
      <c r="F42" s="59"/>
    </row>
    <row r="43" spans="1:6" x14ac:dyDescent="0.25">
      <c r="A43" s="6"/>
      <c r="B43" s="1"/>
      <c r="C43" s="6"/>
      <c r="D43" s="15"/>
      <c r="E43" s="50"/>
    </row>
    <row r="44" spans="1:6" x14ac:dyDescent="0.25">
      <c r="A44" s="12" t="s">
        <v>82</v>
      </c>
      <c r="B44" s="55" t="s">
        <v>83</v>
      </c>
      <c r="C44" s="7" t="s">
        <v>84</v>
      </c>
      <c r="F44" s="49"/>
    </row>
    <row r="45" spans="1:6" x14ac:dyDescent="0.25">
      <c r="C45" s="7" t="s">
        <v>46</v>
      </c>
      <c r="E45" s="50"/>
    </row>
    <row r="46" spans="1:6" x14ac:dyDescent="0.25">
      <c r="C46" s="4" t="s">
        <v>47</v>
      </c>
    </row>
    <row r="47" spans="1:6" x14ac:dyDescent="0.25">
      <c r="A47" s="12"/>
      <c r="C47" s="47" t="s">
        <v>85</v>
      </c>
    </row>
    <row r="48" spans="1:6" x14ac:dyDescent="0.25">
      <c r="A48" s="12"/>
      <c r="C48" s="4" t="s">
        <v>8</v>
      </c>
    </row>
    <row r="49" spans="1:6" x14ac:dyDescent="0.25">
      <c r="A49" s="6"/>
      <c r="B49" s="1"/>
      <c r="C49" s="6"/>
      <c r="D49" s="16"/>
      <c r="E49" s="50"/>
    </row>
    <row r="50" spans="1:6" x14ac:dyDescent="0.25">
      <c r="A50" s="6"/>
      <c r="B50" s="6" t="s">
        <v>186</v>
      </c>
      <c r="C50" s="15" t="s">
        <v>44</v>
      </c>
      <c r="E50" s="50"/>
      <c r="F50" s="49"/>
    </row>
    <row r="51" spans="1:6" x14ac:dyDescent="0.25">
      <c r="A51" s="6"/>
      <c r="B51" s="1"/>
      <c r="C51" s="6" t="s">
        <v>8</v>
      </c>
      <c r="D51" s="15"/>
      <c r="E51" s="50"/>
    </row>
    <row r="52" spans="1:6" x14ac:dyDescent="0.25">
      <c r="A52" s="6"/>
      <c r="B52" s="1"/>
      <c r="C52" s="6"/>
      <c r="D52" s="15"/>
      <c r="E52" s="50"/>
    </row>
    <row r="53" spans="1:6" x14ac:dyDescent="0.25">
      <c r="B53" s="7" t="s">
        <v>387</v>
      </c>
      <c r="C53" s="47" t="s">
        <v>95</v>
      </c>
      <c r="F53" s="49"/>
    </row>
    <row r="54" spans="1:6" x14ac:dyDescent="0.25">
      <c r="B54" s="7"/>
      <c r="C54" s="47" t="s">
        <v>96</v>
      </c>
      <c r="E54" s="50"/>
    </row>
    <row r="55" spans="1:6" x14ac:dyDescent="0.25">
      <c r="B55" s="7"/>
      <c r="C55" s="4" t="s">
        <v>97</v>
      </c>
    </row>
    <row r="56" spans="1:6" x14ac:dyDescent="0.25">
      <c r="B56" s="7"/>
      <c r="C56" s="4" t="s">
        <v>98</v>
      </c>
    </row>
    <row r="57" spans="1:6" x14ac:dyDescent="0.25">
      <c r="B57" s="7"/>
      <c r="C57" s="4" t="s">
        <v>8</v>
      </c>
    </row>
    <row r="58" spans="1:6" x14ac:dyDescent="0.25">
      <c r="A58" s="6"/>
      <c r="B58" s="7"/>
      <c r="C58" s="6"/>
      <c r="D58" s="6"/>
      <c r="E58" s="50"/>
    </row>
    <row r="59" spans="1:6" ht="31.5" x14ac:dyDescent="0.25">
      <c r="A59" s="12" t="s">
        <v>99</v>
      </c>
      <c r="B59" s="1" t="s">
        <v>167</v>
      </c>
      <c r="C59" s="7" t="s">
        <v>44</v>
      </c>
      <c r="D59" s="6"/>
      <c r="E59" s="52"/>
      <c r="F59" s="49"/>
    </row>
    <row r="60" spans="1:6" x14ac:dyDescent="0.25">
      <c r="A60" s="6"/>
      <c r="B60" s="1"/>
      <c r="C60" s="4" t="s">
        <v>45</v>
      </c>
      <c r="D60" s="6" t="s">
        <v>50</v>
      </c>
      <c r="E60" s="50"/>
    </row>
    <row r="61" spans="1:6" x14ac:dyDescent="0.25">
      <c r="A61" s="6"/>
      <c r="B61" s="7"/>
      <c r="C61" s="6"/>
      <c r="D61" s="6"/>
      <c r="E61" s="50"/>
    </row>
    <row r="62" spans="1:6" x14ac:dyDescent="0.25">
      <c r="A62" s="6"/>
      <c r="B62" s="7" t="s">
        <v>101</v>
      </c>
      <c r="C62" s="6" t="s">
        <v>102</v>
      </c>
      <c r="D62" s="6"/>
      <c r="E62" s="52"/>
      <c r="F62" s="49"/>
    </row>
    <row r="63" spans="1:6" x14ac:dyDescent="0.25">
      <c r="A63" s="6"/>
      <c r="B63" s="7"/>
      <c r="C63" s="6" t="s">
        <v>103</v>
      </c>
      <c r="D63" s="6"/>
      <c r="E63" s="52"/>
    </row>
    <row r="64" spans="1:6" x14ac:dyDescent="0.25">
      <c r="A64" s="6"/>
      <c r="B64" s="7"/>
      <c r="C64" s="6" t="s">
        <v>168</v>
      </c>
      <c r="D64" s="6"/>
      <c r="E64" s="52"/>
    </row>
    <row r="65" spans="1:20" x14ac:dyDescent="0.25">
      <c r="A65" s="6"/>
      <c r="B65" s="7"/>
      <c r="C65" s="6" t="s">
        <v>169</v>
      </c>
      <c r="D65" s="6"/>
      <c r="E65" s="50"/>
    </row>
    <row r="66" spans="1:20" x14ac:dyDescent="0.25">
      <c r="A66" s="6"/>
      <c r="B66" s="7"/>
      <c r="C66" s="6" t="s">
        <v>170</v>
      </c>
      <c r="D66" s="6"/>
      <c r="E66" s="50"/>
    </row>
    <row r="67" spans="1:20" x14ac:dyDescent="0.25">
      <c r="A67" s="6"/>
      <c r="B67" s="7"/>
      <c r="C67" s="6"/>
      <c r="D67" s="6"/>
      <c r="E67" s="50"/>
    </row>
    <row r="68" spans="1:20" ht="31.5" x14ac:dyDescent="0.25">
      <c r="A68" s="6"/>
      <c r="B68" s="1" t="s">
        <v>117</v>
      </c>
      <c r="C68" s="6" t="s">
        <v>44</v>
      </c>
      <c r="D68" s="6"/>
      <c r="E68" s="52"/>
      <c r="F68" s="49"/>
    </row>
    <row r="69" spans="1:20" x14ac:dyDescent="0.25">
      <c r="A69" s="6"/>
      <c r="B69" s="7"/>
      <c r="C69" s="6" t="s">
        <v>8</v>
      </c>
      <c r="D69" s="6"/>
      <c r="E69" s="50"/>
    </row>
    <row r="70" spans="1:20" x14ac:dyDescent="0.25">
      <c r="A70" s="6"/>
      <c r="B70" s="7"/>
      <c r="C70" s="6"/>
      <c r="D70" s="6"/>
      <c r="E70" s="50"/>
    </row>
    <row r="71" spans="1:20" ht="31.5" x14ac:dyDescent="0.25">
      <c r="A71" s="27" t="s">
        <v>473</v>
      </c>
      <c r="B71" s="3" t="s">
        <v>481</v>
      </c>
      <c r="D71" s="5"/>
      <c r="E71" s="5"/>
    </row>
    <row r="72" spans="1:20" x14ac:dyDescent="0.25">
      <c r="A72" s="27"/>
      <c r="B72" s="3"/>
      <c r="D72" s="5"/>
      <c r="E72" s="5"/>
    </row>
    <row r="73" spans="1:20" x14ac:dyDescent="0.25">
      <c r="A73" s="12"/>
      <c r="B73" s="7" t="s">
        <v>410</v>
      </c>
      <c r="C73" s="4" t="s">
        <v>44</v>
      </c>
      <c r="D73" s="6"/>
      <c r="E73" s="6"/>
      <c r="F73" s="49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12"/>
      <c r="B74" s="7"/>
      <c r="C74" s="4" t="s">
        <v>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12"/>
      <c r="B75" s="7"/>
      <c r="C75" s="4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12"/>
      <c r="B76" s="7" t="s">
        <v>411</v>
      </c>
      <c r="C76" s="4" t="s">
        <v>44</v>
      </c>
      <c r="D76" s="6"/>
      <c r="E76" s="6"/>
      <c r="F76" s="49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12"/>
      <c r="B77" s="7"/>
      <c r="C77" s="4" t="s">
        <v>8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27"/>
      <c r="B78" s="3"/>
      <c r="D78" s="5"/>
      <c r="E78" s="5"/>
    </row>
    <row r="79" spans="1:20" x14ac:dyDescent="0.25">
      <c r="A79" s="27"/>
      <c r="B79" s="1" t="s">
        <v>412</v>
      </c>
      <c r="C79" s="54" t="s">
        <v>108</v>
      </c>
      <c r="D79" s="5"/>
      <c r="E79" s="5"/>
      <c r="F79" s="49"/>
    </row>
    <row r="80" spans="1:20" x14ac:dyDescent="0.25">
      <c r="A80" s="27"/>
      <c r="B80" s="1"/>
      <c r="C80" s="54" t="s">
        <v>109</v>
      </c>
      <c r="D80" s="5"/>
      <c r="E80" s="5"/>
      <c r="F80" s="5"/>
    </row>
    <row r="81" spans="1:6" x14ac:dyDescent="0.25">
      <c r="A81" s="27"/>
      <c r="B81" s="1"/>
      <c r="C81" s="54" t="s">
        <v>110</v>
      </c>
      <c r="D81" s="5"/>
      <c r="E81" s="5"/>
      <c r="F81" s="5"/>
    </row>
    <row r="82" spans="1:6" x14ac:dyDescent="0.25">
      <c r="A82" s="27"/>
      <c r="B82" s="1"/>
      <c r="C82" s="54" t="s">
        <v>111</v>
      </c>
      <c r="D82" s="5"/>
      <c r="E82" s="5"/>
      <c r="F82" s="5"/>
    </row>
    <row r="83" spans="1:6" x14ac:dyDescent="0.25">
      <c r="A83" s="27"/>
      <c r="B83" s="1"/>
      <c r="C83" s="54" t="s">
        <v>8</v>
      </c>
      <c r="D83" s="5"/>
      <c r="E83" s="5"/>
      <c r="F83" s="5"/>
    </row>
    <row r="84" spans="1:6" x14ac:dyDescent="0.25">
      <c r="A84" s="27"/>
      <c r="B84" s="1"/>
      <c r="C84" s="54"/>
      <c r="D84" s="5"/>
      <c r="E84" s="5"/>
      <c r="F84" s="5"/>
    </row>
    <row r="85" spans="1:6" x14ac:dyDescent="0.25">
      <c r="A85" s="27"/>
      <c r="B85" s="1" t="s">
        <v>406</v>
      </c>
      <c r="C85" s="54" t="s">
        <v>305</v>
      </c>
      <c r="D85" s="5"/>
      <c r="E85" s="5"/>
      <c r="F85" s="49"/>
    </row>
    <row r="86" spans="1:6" x14ac:dyDescent="0.25">
      <c r="A86" s="27"/>
      <c r="B86" s="1"/>
      <c r="C86" s="54" t="s">
        <v>112</v>
      </c>
      <c r="D86" s="5"/>
      <c r="E86" s="5"/>
      <c r="F86" s="5"/>
    </row>
    <row r="87" spans="1:6" x14ac:dyDescent="0.25">
      <c r="A87" s="27"/>
      <c r="B87" s="1"/>
      <c r="C87" s="54" t="s">
        <v>113</v>
      </c>
      <c r="D87" s="5"/>
      <c r="E87" s="5"/>
      <c r="F87" s="5"/>
    </row>
    <row r="88" spans="1:6" x14ac:dyDescent="0.25">
      <c r="A88" s="27"/>
      <c r="B88" s="1"/>
      <c r="C88" s="54" t="s">
        <v>114</v>
      </c>
      <c r="D88" s="5"/>
      <c r="E88" s="5"/>
      <c r="F88" s="5"/>
    </row>
    <row r="89" spans="1:6" x14ac:dyDescent="0.25">
      <c r="A89" s="27"/>
      <c r="B89" s="1"/>
      <c r="C89" s="54" t="s">
        <v>8</v>
      </c>
      <c r="D89" s="5"/>
      <c r="E89" s="5"/>
      <c r="F89" s="5"/>
    </row>
    <row r="90" spans="1:6" x14ac:dyDescent="0.25">
      <c r="A90" s="27"/>
      <c r="B90" s="3"/>
      <c r="D90" s="5"/>
      <c r="E90" s="5"/>
    </row>
    <row r="91" spans="1:6" x14ac:dyDescent="0.25">
      <c r="A91" s="27"/>
      <c r="B91" s="3" t="s">
        <v>407</v>
      </c>
      <c r="C91" s="54" t="s">
        <v>304</v>
      </c>
      <c r="D91" s="5"/>
      <c r="E91" s="5"/>
      <c r="F91" s="49"/>
    </row>
    <row r="92" spans="1:6" x14ac:dyDescent="0.25">
      <c r="A92" s="6"/>
      <c r="B92" s="7"/>
      <c r="C92" s="6" t="s">
        <v>316</v>
      </c>
      <c r="D92" s="6"/>
      <c r="E92" s="50"/>
    </row>
    <row r="93" spans="1:6" x14ac:dyDescent="0.25">
      <c r="A93" s="6"/>
      <c r="B93" s="7"/>
      <c r="C93" s="6" t="s">
        <v>317</v>
      </c>
      <c r="D93" s="6"/>
      <c r="E93" s="50"/>
    </row>
    <row r="94" spans="1:6" x14ac:dyDescent="0.25">
      <c r="A94" s="6"/>
      <c r="B94" s="7"/>
      <c r="C94" s="6" t="s">
        <v>318</v>
      </c>
      <c r="D94" s="6"/>
      <c r="E94" s="50"/>
    </row>
    <row r="95" spans="1:6" x14ac:dyDescent="0.25">
      <c r="A95" s="6"/>
      <c r="B95" s="7"/>
      <c r="C95" s="6" t="s">
        <v>45</v>
      </c>
      <c r="D95" s="6"/>
      <c r="E95" s="50"/>
    </row>
    <row r="96" spans="1:6" x14ac:dyDescent="0.25">
      <c r="A96" s="6"/>
      <c r="B96" s="7"/>
      <c r="C96" s="6"/>
      <c r="D96" s="6"/>
      <c r="E96" s="50"/>
    </row>
    <row r="97" spans="1:6" ht="31.5" x14ac:dyDescent="0.25">
      <c r="A97" s="17" t="s">
        <v>171</v>
      </c>
      <c r="B97" s="1" t="s">
        <v>396</v>
      </c>
      <c r="C97" s="7" t="s">
        <v>172</v>
      </c>
      <c r="D97" s="6"/>
      <c r="E97" s="50"/>
      <c r="F97" s="49"/>
    </row>
    <row r="98" spans="1:6" x14ac:dyDescent="0.25">
      <c r="A98" s="17"/>
      <c r="B98" s="1"/>
      <c r="C98" s="7" t="s">
        <v>173</v>
      </c>
      <c r="D98" s="6"/>
      <c r="E98" s="50"/>
    </row>
    <row r="99" spans="1:6" x14ac:dyDescent="0.25">
      <c r="A99" s="17"/>
      <c r="B99" s="1"/>
      <c r="C99" s="7" t="s">
        <v>174</v>
      </c>
      <c r="D99" s="6"/>
      <c r="E99" s="50"/>
    </row>
    <row r="100" spans="1:6" x14ac:dyDescent="0.25">
      <c r="A100" s="6"/>
      <c r="B100" s="1"/>
      <c r="C100" s="7" t="s">
        <v>175</v>
      </c>
      <c r="D100" s="6"/>
      <c r="E100" s="50"/>
    </row>
    <row r="101" spans="1:6" x14ac:dyDescent="0.25">
      <c r="A101" s="6"/>
      <c r="B101" s="1"/>
      <c r="C101" s="4" t="s">
        <v>45</v>
      </c>
      <c r="D101" s="6"/>
      <c r="E101" s="50"/>
    </row>
    <row r="102" spans="1:6" x14ac:dyDescent="0.25">
      <c r="A102" s="6"/>
      <c r="B102" s="7"/>
      <c r="C102" s="6"/>
      <c r="D102" s="6"/>
      <c r="E102" s="50"/>
    </row>
    <row r="103" spans="1:6" x14ac:dyDescent="0.25">
      <c r="A103" s="12" t="s">
        <v>176</v>
      </c>
      <c r="B103" s="7" t="s">
        <v>177</v>
      </c>
      <c r="C103" s="7" t="s">
        <v>178</v>
      </c>
      <c r="D103" s="6"/>
      <c r="E103" s="50"/>
      <c r="F103" s="49"/>
    </row>
    <row r="104" spans="1:6" x14ac:dyDescent="0.25">
      <c r="A104" s="12"/>
      <c r="B104" s="7"/>
      <c r="C104" s="7" t="s">
        <v>179</v>
      </c>
      <c r="D104" s="6"/>
      <c r="E104" s="50"/>
    </row>
    <row r="105" spans="1:6" x14ac:dyDescent="0.25">
      <c r="A105" s="6"/>
      <c r="B105" s="7"/>
      <c r="C105" s="7" t="s">
        <v>180</v>
      </c>
      <c r="D105" s="6"/>
      <c r="E105" s="50"/>
    </row>
    <row r="106" spans="1:6" x14ac:dyDescent="0.25">
      <c r="A106" s="6"/>
      <c r="B106" s="7"/>
      <c r="C106" s="7" t="s">
        <v>181</v>
      </c>
      <c r="D106" s="6"/>
      <c r="E106" s="50"/>
    </row>
    <row r="107" spans="1:6" x14ac:dyDescent="0.25">
      <c r="A107" s="6"/>
      <c r="B107" s="7"/>
      <c r="C107" s="7" t="s">
        <v>182</v>
      </c>
      <c r="D107" s="6"/>
      <c r="E107" s="50"/>
    </row>
    <row r="108" spans="1:6" x14ac:dyDescent="0.25">
      <c r="A108" s="6"/>
      <c r="B108" s="7"/>
      <c r="C108" s="6"/>
      <c r="D108" s="6"/>
      <c r="E108" s="50"/>
    </row>
    <row r="109" spans="1:6" ht="31.5" x14ac:dyDescent="0.25">
      <c r="A109" s="27" t="s">
        <v>536</v>
      </c>
      <c r="B109" s="3" t="s">
        <v>535</v>
      </c>
      <c r="C109" s="7" t="s">
        <v>494</v>
      </c>
      <c r="D109" s="19"/>
      <c r="E109" s="24"/>
      <c r="F109" s="49"/>
    </row>
    <row r="110" spans="1:6" x14ac:dyDescent="0.25">
      <c r="A110" s="27"/>
      <c r="B110" s="3"/>
      <c r="C110" s="7" t="s">
        <v>490</v>
      </c>
      <c r="D110" s="19"/>
      <c r="E110" s="24"/>
      <c r="F110" s="20"/>
    </row>
    <row r="111" spans="1:6" x14ac:dyDescent="0.25">
      <c r="A111" s="27"/>
      <c r="B111" s="3"/>
      <c r="C111" s="7" t="s">
        <v>491</v>
      </c>
      <c r="D111" s="19"/>
      <c r="E111" s="24"/>
      <c r="F111" s="20"/>
    </row>
    <row r="112" spans="1:6" x14ac:dyDescent="0.25">
      <c r="A112" s="23"/>
      <c r="B112" s="18"/>
      <c r="C112" s="7" t="s">
        <v>492</v>
      </c>
      <c r="D112" s="19"/>
      <c r="E112" s="24"/>
      <c r="F112" s="20"/>
    </row>
    <row r="113" spans="1:6" x14ac:dyDescent="0.25">
      <c r="A113" s="23"/>
      <c r="B113" s="18"/>
      <c r="C113" s="4" t="s">
        <v>45</v>
      </c>
      <c r="D113" s="19" t="s">
        <v>50</v>
      </c>
      <c r="E113" s="21"/>
      <c r="F113" s="20"/>
    </row>
    <row r="114" spans="1:6" x14ac:dyDescent="0.25">
      <c r="A114" s="23"/>
      <c r="B114" s="18"/>
      <c r="C114" s="7"/>
      <c r="D114" s="19"/>
      <c r="E114" s="21"/>
      <c r="F114" s="20"/>
    </row>
    <row r="115" spans="1:6" x14ac:dyDescent="0.25">
      <c r="A115" s="23"/>
      <c r="B115" s="3" t="s">
        <v>527</v>
      </c>
      <c r="C115" s="4" t="s">
        <v>197</v>
      </c>
      <c r="D115" s="6"/>
      <c r="E115" s="11"/>
      <c r="F115" s="49"/>
    </row>
    <row r="116" spans="1:6" x14ac:dyDescent="0.25">
      <c r="A116" s="23"/>
      <c r="B116" s="3"/>
      <c r="C116" s="4" t="s">
        <v>198</v>
      </c>
      <c r="D116" s="6"/>
      <c r="E116" s="11"/>
    </row>
    <row r="117" spans="1:6" x14ac:dyDescent="0.25">
      <c r="A117" s="53"/>
      <c r="B117" s="3"/>
      <c r="C117" s="4" t="s">
        <v>199</v>
      </c>
      <c r="D117" s="6"/>
      <c r="E117" s="11"/>
      <c r="F117" s="20"/>
    </row>
    <row r="118" spans="1:6" x14ac:dyDescent="0.25">
      <c r="A118" s="53"/>
      <c r="B118" s="3"/>
      <c r="C118" s="4" t="s">
        <v>200</v>
      </c>
      <c r="D118" s="6"/>
      <c r="E118" s="11"/>
      <c r="F118" s="20"/>
    </row>
    <row r="119" spans="1:6" x14ac:dyDescent="0.25">
      <c r="A119" s="23"/>
      <c r="B119" s="3"/>
      <c r="C119" s="4" t="s">
        <v>8</v>
      </c>
      <c r="D119" s="6"/>
      <c r="E119" s="11"/>
      <c r="F119" s="20"/>
    </row>
    <row r="120" spans="1:6" x14ac:dyDescent="0.25">
      <c r="A120" s="23"/>
      <c r="B120" s="3"/>
      <c r="C120" s="4"/>
      <c r="D120" s="19"/>
      <c r="E120" s="21"/>
      <c r="F120" s="20"/>
    </row>
    <row r="121" spans="1:6" x14ac:dyDescent="0.25">
      <c r="A121" s="23"/>
      <c r="B121" s="3" t="s">
        <v>528</v>
      </c>
      <c r="C121" s="4" t="s">
        <v>202</v>
      </c>
      <c r="D121" s="6"/>
      <c r="E121" s="11"/>
      <c r="F121" s="49"/>
    </row>
    <row r="122" spans="1:6" x14ac:dyDescent="0.25">
      <c r="A122" s="23"/>
      <c r="B122" s="3"/>
      <c r="C122" s="4" t="s">
        <v>203</v>
      </c>
      <c r="D122" s="6"/>
      <c r="E122" s="11"/>
      <c r="F122" s="20"/>
    </row>
    <row r="123" spans="1:6" x14ac:dyDescent="0.25">
      <c r="A123" s="23"/>
      <c r="B123" s="3"/>
      <c r="C123" s="4" t="s">
        <v>199</v>
      </c>
      <c r="D123" s="6"/>
      <c r="E123" s="11"/>
    </row>
    <row r="124" spans="1:6" x14ac:dyDescent="0.25">
      <c r="A124" s="27"/>
      <c r="B124" s="3"/>
      <c r="C124" s="4" t="s">
        <v>200</v>
      </c>
      <c r="D124" s="5"/>
      <c r="E124" s="5"/>
    </row>
    <row r="125" spans="1:6" x14ac:dyDescent="0.25">
      <c r="A125" s="27"/>
      <c r="B125" s="3"/>
      <c r="C125" s="7" t="s">
        <v>8</v>
      </c>
      <c r="D125" s="5"/>
      <c r="E125" s="5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6:J11">
      <formula1>$J$43:$J$110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9"/>
  <sheetViews>
    <sheetView topLeftCell="A133" zoomScale="85" zoomScaleNormal="85" workbookViewId="0">
      <selection activeCell="B68" sqref="B68"/>
    </sheetView>
  </sheetViews>
  <sheetFormatPr baseColWidth="10" defaultColWidth="11.42578125" defaultRowHeight="15.75" x14ac:dyDescent="0.25"/>
  <cols>
    <col min="1" max="1" width="44.140625" style="47" bestFit="1" customWidth="1"/>
    <col min="2" max="2" width="102.42578125" style="47" bestFit="1" customWidth="1"/>
    <col min="3" max="3" width="51.28515625" style="47" bestFit="1" customWidth="1"/>
    <col min="4" max="4" width="25.28515625" style="47" bestFit="1" customWidth="1"/>
    <col min="5" max="5" width="15.5703125" style="47" bestFit="1" customWidth="1"/>
    <col min="6" max="6" width="24" style="47" bestFit="1" customWidth="1"/>
    <col min="7" max="16384" width="11.42578125" style="47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46"/>
      <c r="C2" s="13"/>
      <c r="F2" s="48" t="s">
        <v>56</v>
      </c>
    </row>
    <row r="3" spans="1:20" x14ac:dyDescent="0.25">
      <c r="A3" s="2" t="s">
        <v>183</v>
      </c>
      <c r="B3" s="1" t="s">
        <v>58</v>
      </c>
      <c r="C3" s="7" t="s">
        <v>59</v>
      </c>
      <c r="D3" s="5"/>
      <c r="E3" s="5"/>
      <c r="F3" s="49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31.5" x14ac:dyDescent="0.25">
      <c r="A6" s="14" t="s">
        <v>184</v>
      </c>
      <c r="B6" s="6" t="s">
        <v>154</v>
      </c>
      <c r="C6" s="6" t="s">
        <v>84</v>
      </c>
      <c r="E6" s="50"/>
      <c r="F6" s="49"/>
      <c r="J6" s="8"/>
    </row>
    <row r="7" spans="1:20" x14ac:dyDescent="0.25">
      <c r="A7" s="14"/>
      <c r="C7" s="6" t="s">
        <v>46</v>
      </c>
      <c r="E7" s="50"/>
      <c r="J7" s="8"/>
    </row>
    <row r="8" spans="1:20" x14ac:dyDescent="0.25">
      <c r="A8" s="14"/>
      <c r="C8" s="6" t="s">
        <v>47</v>
      </c>
      <c r="E8" s="50"/>
      <c r="J8" s="8"/>
    </row>
    <row r="9" spans="1:20" x14ac:dyDescent="0.25">
      <c r="A9" s="14"/>
      <c r="C9" s="6" t="s">
        <v>48</v>
      </c>
      <c r="E9" s="50"/>
      <c r="J9" s="8"/>
    </row>
    <row r="10" spans="1:20" x14ac:dyDescent="0.25">
      <c r="A10" s="14"/>
      <c r="B10" s="1"/>
      <c r="C10" s="6" t="s">
        <v>8</v>
      </c>
      <c r="E10" s="50"/>
      <c r="J10" s="8"/>
    </row>
    <row r="11" spans="1:20" x14ac:dyDescent="0.25">
      <c r="A11" s="14"/>
      <c r="B11" s="1"/>
      <c r="C11" s="6"/>
      <c r="D11" s="6"/>
      <c r="E11" s="50"/>
      <c r="J11" s="8"/>
    </row>
    <row r="12" spans="1:20" x14ac:dyDescent="0.25">
      <c r="A12" s="6"/>
      <c r="B12" s="6" t="s">
        <v>155</v>
      </c>
      <c r="C12" s="6" t="s">
        <v>84</v>
      </c>
      <c r="E12" s="50"/>
      <c r="F12" s="49"/>
    </row>
    <row r="13" spans="1:20" x14ac:dyDescent="0.25">
      <c r="A13" s="6"/>
      <c r="B13" s="6"/>
      <c r="C13" s="6" t="s">
        <v>46</v>
      </c>
      <c r="E13" s="50"/>
    </row>
    <row r="14" spans="1:20" x14ac:dyDescent="0.25">
      <c r="A14" s="6"/>
      <c r="B14" s="6"/>
      <c r="C14" s="6" t="s">
        <v>47</v>
      </c>
      <c r="E14" s="50"/>
    </row>
    <row r="15" spans="1:20" x14ac:dyDescent="0.25">
      <c r="A15" s="6"/>
      <c r="B15" s="1"/>
      <c r="C15" s="6" t="s">
        <v>48</v>
      </c>
      <c r="E15" s="50"/>
    </row>
    <row r="16" spans="1:20" x14ac:dyDescent="0.25">
      <c r="A16" s="6"/>
      <c r="B16" s="1"/>
      <c r="C16" s="6" t="s">
        <v>8</v>
      </c>
      <c r="E16" s="50"/>
    </row>
    <row r="17" spans="1:6" x14ac:dyDescent="0.25">
      <c r="A17" s="6"/>
      <c r="B17" s="1"/>
      <c r="C17" s="6"/>
      <c r="E17" s="50"/>
    </row>
    <row r="18" spans="1:6" x14ac:dyDescent="0.25">
      <c r="A18" s="6"/>
      <c r="B18" s="1" t="s">
        <v>156</v>
      </c>
      <c r="C18" s="6" t="s">
        <v>44</v>
      </c>
      <c r="D18" s="6"/>
      <c r="E18" s="50"/>
      <c r="F18" s="49"/>
    </row>
    <row r="19" spans="1:6" x14ac:dyDescent="0.25">
      <c r="A19" s="6"/>
      <c r="B19" s="1"/>
      <c r="C19" s="6" t="s">
        <v>8</v>
      </c>
      <c r="D19" s="6" t="s">
        <v>50</v>
      </c>
      <c r="E19" s="50"/>
    </row>
    <row r="20" spans="1:6" x14ac:dyDescent="0.25">
      <c r="A20" s="6"/>
      <c r="B20" s="1"/>
      <c r="C20" s="6"/>
      <c r="D20" s="6"/>
      <c r="E20" s="50"/>
    </row>
    <row r="21" spans="1:6" x14ac:dyDescent="0.25">
      <c r="A21" s="6"/>
      <c r="B21" s="6" t="s">
        <v>340</v>
      </c>
      <c r="C21" s="6" t="s">
        <v>158</v>
      </c>
      <c r="E21" s="50"/>
      <c r="F21" s="51"/>
    </row>
    <row r="22" spans="1:6" x14ac:dyDescent="0.25">
      <c r="A22" s="6"/>
      <c r="B22" s="16"/>
      <c r="C22" s="6" t="s">
        <v>159</v>
      </c>
      <c r="E22" s="50"/>
    </row>
    <row r="23" spans="1:6" x14ac:dyDescent="0.25">
      <c r="A23" s="6"/>
      <c r="B23" s="6"/>
      <c r="C23" s="6" t="s">
        <v>160</v>
      </c>
      <c r="E23" s="50"/>
    </row>
    <row r="24" spans="1:6" x14ac:dyDescent="0.25">
      <c r="A24" s="6"/>
      <c r="B24" s="1"/>
      <c r="C24" s="6" t="s">
        <v>161</v>
      </c>
      <c r="E24" s="50"/>
    </row>
    <row r="25" spans="1:6" x14ac:dyDescent="0.25">
      <c r="A25" s="6"/>
      <c r="B25" s="1"/>
      <c r="C25" s="6"/>
      <c r="D25" s="6"/>
      <c r="E25" s="50"/>
    </row>
    <row r="26" spans="1:6" x14ac:dyDescent="0.25">
      <c r="A26" s="6"/>
      <c r="B26" s="6" t="s">
        <v>162</v>
      </c>
      <c r="C26" s="15" t="s">
        <v>163</v>
      </c>
      <c r="E26" s="50"/>
      <c r="F26" s="49"/>
    </row>
    <row r="27" spans="1:6" x14ac:dyDescent="0.25">
      <c r="A27" s="6"/>
      <c r="B27" s="6"/>
      <c r="C27" s="15" t="s">
        <v>164</v>
      </c>
      <c r="E27" s="50"/>
    </row>
    <row r="28" spans="1:6" x14ac:dyDescent="0.25">
      <c r="A28" s="6"/>
      <c r="B28" s="6"/>
      <c r="C28" s="15" t="s">
        <v>130</v>
      </c>
      <c r="E28" s="50"/>
    </row>
    <row r="29" spans="1:6" x14ac:dyDescent="0.25">
      <c r="A29" s="6"/>
      <c r="B29" s="1"/>
      <c r="C29" s="15" t="s">
        <v>131</v>
      </c>
      <c r="E29" s="50"/>
    </row>
    <row r="30" spans="1:6" x14ac:dyDescent="0.25">
      <c r="A30" s="6"/>
      <c r="B30" s="1"/>
      <c r="C30" s="15" t="s">
        <v>8</v>
      </c>
      <c r="E30" s="50"/>
    </row>
    <row r="31" spans="1:6" x14ac:dyDescent="0.25">
      <c r="A31" s="6"/>
      <c r="B31" s="1"/>
      <c r="C31" s="6"/>
      <c r="D31" s="15"/>
      <c r="E31" s="50"/>
    </row>
    <row r="32" spans="1:6" x14ac:dyDescent="0.25">
      <c r="A32" s="6"/>
      <c r="B32" s="6" t="s">
        <v>165</v>
      </c>
      <c r="C32" s="15" t="s">
        <v>87</v>
      </c>
      <c r="E32" s="50"/>
      <c r="F32" s="49"/>
    </row>
    <row r="33" spans="1:6" x14ac:dyDescent="0.25">
      <c r="A33" s="6"/>
      <c r="B33" s="1"/>
      <c r="C33" s="15" t="s">
        <v>166</v>
      </c>
      <c r="E33" s="50"/>
    </row>
    <row r="34" spans="1:6" x14ac:dyDescent="0.25">
      <c r="A34" s="6"/>
      <c r="B34" s="1"/>
      <c r="C34" s="15" t="s">
        <v>89</v>
      </c>
      <c r="E34" s="50"/>
    </row>
    <row r="35" spans="1:6" x14ac:dyDescent="0.25">
      <c r="A35" s="6"/>
      <c r="B35" s="1"/>
      <c r="C35" s="15" t="s">
        <v>90</v>
      </c>
      <c r="E35" s="50"/>
    </row>
    <row r="36" spans="1:6" x14ac:dyDescent="0.25">
      <c r="A36" s="6"/>
      <c r="B36" s="1"/>
      <c r="C36" s="15" t="s">
        <v>8</v>
      </c>
      <c r="E36" s="50"/>
    </row>
    <row r="37" spans="1:6" x14ac:dyDescent="0.25">
      <c r="A37" s="6"/>
      <c r="B37" s="1"/>
      <c r="C37" s="6"/>
      <c r="D37" s="15"/>
      <c r="E37" s="50"/>
    </row>
    <row r="38" spans="1:6" x14ac:dyDescent="0.25">
      <c r="A38" s="6"/>
      <c r="B38" s="6" t="s">
        <v>185</v>
      </c>
      <c r="C38" s="15" t="s">
        <v>44</v>
      </c>
      <c r="E38" s="50"/>
      <c r="F38" s="49"/>
    </row>
    <row r="39" spans="1:6" x14ac:dyDescent="0.25">
      <c r="A39" s="6"/>
      <c r="B39" s="1"/>
      <c r="C39" s="15" t="s">
        <v>8</v>
      </c>
      <c r="E39" s="50"/>
    </row>
    <row r="40" spans="1:6" x14ac:dyDescent="0.25">
      <c r="A40" s="6"/>
      <c r="B40" s="1"/>
      <c r="C40" s="6"/>
      <c r="D40" s="16"/>
      <c r="E40" s="50"/>
    </row>
    <row r="41" spans="1:6" x14ac:dyDescent="0.25">
      <c r="A41" s="6"/>
      <c r="B41" s="6" t="s">
        <v>186</v>
      </c>
      <c r="C41" s="15" t="s">
        <v>44</v>
      </c>
      <c r="E41" s="50"/>
      <c r="F41" s="49"/>
    </row>
    <row r="42" spans="1:6" x14ac:dyDescent="0.25">
      <c r="A42" s="6"/>
      <c r="B42" s="1"/>
      <c r="C42" s="6" t="s">
        <v>8</v>
      </c>
      <c r="D42" s="15"/>
      <c r="E42" s="50"/>
    </row>
    <row r="43" spans="1:6" x14ac:dyDescent="0.25">
      <c r="A43" s="6"/>
      <c r="B43" s="18"/>
      <c r="C43" s="7"/>
      <c r="D43" s="19"/>
      <c r="E43" s="21"/>
      <c r="F43" s="20"/>
    </row>
    <row r="44" spans="1:6" ht="31.5" x14ac:dyDescent="0.25">
      <c r="A44" s="12" t="s">
        <v>99</v>
      </c>
      <c r="B44" s="1" t="s">
        <v>167</v>
      </c>
      <c r="C44" s="7" t="s">
        <v>44</v>
      </c>
      <c r="D44" s="6"/>
      <c r="E44" s="52"/>
      <c r="F44" s="49"/>
    </row>
    <row r="45" spans="1:6" x14ac:dyDescent="0.25">
      <c r="A45" s="6"/>
      <c r="B45" s="1"/>
      <c r="C45" s="4" t="s">
        <v>45</v>
      </c>
      <c r="D45" s="6" t="s">
        <v>50</v>
      </c>
      <c r="E45" s="50"/>
    </row>
    <row r="46" spans="1:6" x14ac:dyDescent="0.25">
      <c r="A46" s="6"/>
      <c r="B46" s="7"/>
      <c r="C46" s="6"/>
      <c r="D46" s="6"/>
      <c r="E46" s="50"/>
    </row>
    <row r="47" spans="1:6" x14ac:dyDescent="0.25">
      <c r="A47" s="6"/>
      <c r="B47" s="7" t="s">
        <v>101</v>
      </c>
      <c r="C47" s="6" t="s">
        <v>102</v>
      </c>
      <c r="D47" s="6"/>
      <c r="E47" s="52"/>
      <c r="F47" s="49"/>
    </row>
    <row r="48" spans="1:6" x14ac:dyDescent="0.25">
      <c r="A48" s="6"/>
      <c r="B48" s="7"/>
      <c r="C48" s="6" t="s">
        <v>103</v>
      </c>
      <c r="D48" s="6"/>
      <c r="E48" s="52"/>
    </row>
    <row r="49" spans="1:6" x14ac:dyDescent="0.25">
      <c r="A49" s="6"/>
      <c r="B49" s="7"/>
      <c r="C49" s="6" t="s">
        <v>168</v>
      </c>
      <c r="D49" s="6"/>
      <c r="E49" s="52"/>
    </row>
    <row r="50" spans="1:6" x14ac:dyDescent="0.25">
      <c r="A50" s="6"/>
      <c r="B50" s="7"/>
      <c r="C50" s="6" t="s">
        <v>169</v>
      </c>
      <c r="D50" s="6"/>
      <c r="E50" s="50"/>
    </row>
    <row r="51" spans="1:6" x14ac:dyDescent="0.25">
      <c r="A51" s="6"/>
      <c r="B51" s="7"/>
      <c r="C51" s="6" t="s">
        <v>170</v>
      </c>
      <c r="D51" s="6"/>
      <c r="E51" s="50"/>
    </row>
    <row r="52" spans="1:6" x14ac:dyDescent="0.25">
      <c r="A52" s="6"/>
      <c r="B52" s="7"/>
      <c r="C52" s="6"/>
      <c r="D52" s="6"/>
      <c r="E52" s="50"/>
    </row>
    <row r="53" spans="1:6" x14ac:dyDescent="0.25">
      <c r="A53" s="6"/>
      <c r="B53" s="1" t="s">
        <v>117</v>
      </c>
      <c r="C53" s="6" t="s">
        <v>44</v>
      </c>
      <c r="D53" s="6"/>
      <c r="E53" s="52"/>
      <c r="F53" s="49"/>
    </row>
    <row r="54" spans="1:6" x14ac:dyDescent="0.25">
      <c r="A54" s="6"/>
      <c r="B54" s="7"/>
      <c r="C54" s="6" t="s">
        <v>8</v>
      </c>
      <c r="D54" s="6"/>
      <c r="E54" s="50"/>
    </row>
    <row r="55" spans="1:6" x14ac:dyDescent="0.25">
      <c r="A55" s="23"/>
      <c r="B55" s="7"/>
      <c r="E55" s="11"/>
    </row>
    <row r="56" spans="1:6" x14ac:dyDescent="0.25">
      <c r="A56" s="17" t="s">
        <v>476</v>
      </c>
      <c r="B56" s="1" t="s">
        <v>493</v>
      </c>
      <c r="C56" s="7" t="s">
        <v>172</v>
      </c>
      <c r="D56" s="6"/>
      <c r="E56" s="50"/>
      <c r="F56" s="49"/>
    </row>
    <row r="57" spans="1:6" x14ac:dyDescent="0.25">
      <c r="A57" s="17"/>
      <c r="B57" s="1"/>
      <c r="C57" s="7" t="s">
        <v>173</v>
      </c>
      <c r="D57" s="6"/>
      <c r="E57" s="50"/>
    </row>
    <row r="58" spans="1:6" x14ac:dyDescent="0.25">
      <c r="A58" s="17"/>
      <c r="B58" s="1"/>
      <c r="C58" s="7" t="s">
        <v>174</v>
      </c>
      <c r="D58" s="6"/>
      <c r="E58" s="50"/>
    </row>
    <row r="59" spans="1:6" x14ac:dyDescent="0.25">
      <c r="A59" s="6"/>
      <c r="B59" s="1"/>
      <c r="C59" s="7" t="s">
        <v>175</v>
      </c>
      <c r="D59" s="6"/>
      <c r="E59" s="50"/>
    </row>
    <row r="60" spans="1:6" x14ac:dyDescent="0.25">
      <c r="A60" s="6"/>
      <c r="B60" s="1"/>
      <c r="C60" s="4" t="s">
        <v>45</v>
      </c>
      <c r="D60" s="6"/>
      <c r="E60" s="50"/>
    </row>
    <row r="61" spans="1:6" x14ac:dyDescent="0.25">
      <c r="B61" s="7"/>
      <c r="E61" s="11"/>
    </row>
    <row r="62" spans="1:6" x14ac:dyDescent="0.25">
      <c r="A62" s="12" t="s">
        <v>176</v>
      </c>
      <c r="B62" s="7" t="s">
        <v>177</v>
      </c>
      <c r="C62" s="7" t="s">
        <v>178</v>
      </c>
      <c r="D62" s="6"/>
      <c r="E62" s="50"/>
      <c r="F62" s="49"/>
    </row>
    <row r="63" spans="1:6" x14ac:dyDescent="0.25">
      <c r="A63" s="12"/>
      <c r="B63" s="7"/>
      <c r="C63" s="7" t="s">
        <v>179</v>
      </c>
      <c r="D63" s="6"/>
      <c r="E63" s="50"/>
    </row>
    <row r="64" spans="1:6" x14ac:dyDescent="0.25">
      <c r="A64" s="6"/>
      <c r="B64" s="7"/>
      <c r="C64" s="7" t="s">
        <v>180</v>
      </c>
      <c r="D64" s="6"/>
      <c r="E64" s="50"/>
    </row>
    <row r="65" spans="1:6" x14ac:dyDescent="0.25">
      <c r="A65" s="6"/>
      <c r="B65" s="7"/>
      <c r="C65" s="7" t="s">
        <v>181</v>
      </c>
      <c r="D65" s="6"/>
      <c r="E65" s="50"/>
    </row>
    <row r="66" spans="1:6" x14ac:dyDescent="0.25">
      <c r="A66" s="6"/>
      <c r="B66" s="7"/>
      <c r="C66" s="7" t="s">
        <v>182</v>
      </c>
      <c r="D66" s="6"/>
      <c r="E66" s="50"/>
    </row>
    <row r="67" spans="1:6" x14ac:dyDescent="0.25">
      <c r="B67" s="7"/>
      <c r="E67" s="11"/>
    </row>
    <row r="68" spans="1:6" ht="31.5" x14ac:dyDescent="0.25">
      <c r="B68" s="9" t="s">
        <v>543</v>
      </c>
      <c r="C68" s="7" t="s">
        <v>187</v>
      </c>
      <c r="E68" s="11"/>
      <c r="F68" s="49"/>
    </row>
    <row r="69" spans="1:6" x14ac:dyDescent="0.25">
      <c r="B69" s="9"/>
      <c r="C69" s="7" t="s">
        <v>188</v>
      </c>
      <c r="E69" s="11"/>
    </row>
    <row r="70" spans="1:6" x14ac:dyDescent="0.25">
      <c r="B70" s="9"/>
      <c r="C70" s="7" t="s">
        <v>10</v>
      </c>
      <c r="E70" s="11"/>
    </row>
    <row r="71" spans="1:6" x14ac:dyDescent="0.25">
      <c r="B71" s="9"/>
      <c r="C71" s="7" t="s">
        <v>189</v>
      </c>
      <c r="E71" s="11"/>
    </row>
    <row r="72" spans="1:6" x14ac:dyDescent="0.25">
      <c r="B72" s="1"/>
      <c r="C72" s="4" t="s">
        <v>190</v>
      </c>
      <c r="E72" s="11"/>
    </row>
    <row r="73" spans="1:6" x14ac:dyDescent="0.25">
      <c r="B73" s="18"/>
      <c r="C73" s="7"/>
      <c r="D73" s="19"/>
      <c r="E73" s="21"/>
      <c r="F73" s="20"/>
    </row>
    <row r="74" spans="1:6" ht="47.25" x14ac:dyDescent="0.25">
      <c r="A74" s="27" t="s">
        <v>191</v>
      </c>
      <c r="B74" s="3" t="s">
        <v>538</v>
      </c>
      <c r="C74" s="7" t="s">
        <v>494</v>
      </c>
      <c r="D74" s="19"/>
      <c r="E74" s="24"/>
      <c r="F74" s="49"/>
    </row>
    <row r="75" spans="1:6" x14ac:dyDescent="0.25">
      <c r="A75" s="27"/>
      <c r="B75" s="3"/>
      <c r="C75" s="7" t="s">
        <v>490</v>
      </c>
      <c r="D75" s="19"/>
      <c r="E75" s="24"/>
      <c r="F75" s="20"/>
    </row>
    <row r="76" spans="1:6" x14ac:dyDescent="0.25">
      <c r="A76" s="27"/>
      <c r="B76" s="3"/>
      <c r="C76" s="7" t="s">
        <v>491</v>
      </c>
      <c r="D76" s="19"/>
      <c r="E76" s="24"/>
      <c r="F76" s="20"/>
    </row>
    <row r="77" spans="1:6" x14ac:dyDescent="0.25">
      <c r="A77" s="23"/>
      <c r="B77" s="18"/>
      <c r="C77" s="7" t="s">
        <v>492</v>
      </c>
      <c r="D77" s="19"/>
      <c r="E77" s="24"/>
      <c r="F77" s="20"/>
    </row>
    <row r="78" spans="1:6" x14ac:dyDescent="0.25">
      <c r="A78" s="23"/>
      <c r="B78" s="18"/>
      <c r="C78" s="4" t="s">
        <v>45</v>
      </c>
      <c r="D78" s="19" t="s">
        <v>50</v>
      </c>
      <c r="E78" s="21"/>
      <c r="F78" s="20"/>
    </row>
    <row r="79" spans="1:6" x14ac:dyDescent="0.25">
      <c r="A79" s="23"/>
      <c r="B79" s="18"/>
      <c r="C79" s="7"/>
      <c r="D79" s="19"/>
      <c r="E79" s="21"/>
      <c r="F79" s="20"/>
    </row>
    <row r="80" spans="1:6" x14ac:dyDescent="0.25">
      <c r="A80" s="23"/>
      <c r="B80" s="3" t="s">
        <v>196</v>
      </c>
      <c r="C80" s="4" t="s">
        <v>197</v>
      </c>
      <c r="D80" s="6"/>
      <c r="E80" s="11"/>
      <c r="F80" s="49"/>
    </row>
    <row r="81" spans="1:20" x14ac:dyDescent="0.25">
      <c r="A81" s="23"/>
      <c r="B81" s="3"/>
      <c r="C81" s="4" t="s">
        <v>198</v>
      </c>
      <c r="D81" s="6"/>
      <c r="E81" s="11"/>
    </row>
    <row r="82" spans="1:20" x14ac:dyDescent="0.25">
      <c r="A82" s="53"/>
      <c r="B82" s="3"/>
      <c r="C82" s="4" t="s">
        <v>199</v>
      </c>
      <c r="D82" s="6"/>
      <c r="E82" s="11"/>
      <c r="F82" s="20"/>
    </row>
    <row r="83" spans="1:20" x14ac:dyDescent="0.25">
      <c r="A83" s="53"/>
      <c r="B83" s="3"/>
      <c r="C83" s="4" t="s">
        <v>200</v>
      </c>
      <c r="D83" s="6"/>
      <c r="E83" s="11"/>
      <c r="F83" s="20"/>
    </row>
    <row r="84" spans="1:20" x14ac:dyDescent="0.25">
      <c r="A84" s="23"/>
      <c r="B84" s="3"/>
      <c r="C84" s="4" t="s">
        <v>8</v>
      </c>
      <c r="D84" s="6"/>
      <c r="E84" s="11"/>
      <c r="F84" s="20"/>
    </row>
    <row r="85" spans="1:20" x14ac:dyDescent="0.25">
      <c r="A85" s="23"/>
      <c r="B85" s="3"/>
      <c r="C85" s="4"/>
      <c r="D85" s="19"/>
      <c r="E85" s="21"/>
      <c r="F85" s="20"/>
    </row>
    <row r="86" spans="1:20" x14ac:dyDescent="0.25">
      <c r="A86" s="23"/>
      <c r="B86" s="3" t="s">
        <v>201</v>
      </c>
      <c r="C86" s="4" t="s">
        <v>202</v>
      </c>
      <c r="D86" s="6"/>
      <c r="E86" s="11"/>
      <c r="F86" s="49"/>
    </row>
    <row r="87" spans="1:20" x14ac:dyDescent="0.25">
      <c r="A87" s="23"/>
      <c r="B87" s="3"/>
      <c r="C87" s="4" t="s">
        <v>203</v>
      </c>
      <c r="D87" s="6"/>
      <c r="E87" s="11"/>
      <c r="F87" s="20"/>
    </row>
    <row r="88" spans="1:20" x14ac:dyDescent="0.25">
      <c r="A88" s="23"/>
      <c r="B88" s="3"/>
      <c r="C88" s="4" t="s">
        <v>199</v>
      </c>
      <c r="D88" s="6"/>
      <c r="E88" s="11"/>
    </row>
    <row r="89" spans="1:20" x14ac:dyDescent="0.25">
      <c r="A89" s="27"/>
      <c r="B89" s="3"/>
      <c r="C89" s="4" t="s">
        <v>200</v>
      </c>
      <c r="D89" s="5"/>
      <c r="E89" s="5"/>
    </row>
    <row r="90" spans="1:20" x14ac:dyDescent="0.25">
      <c r="A90" s="27"/>
      <c r="B90" s="3"/>
      <c r="C90" s="7" t="s">
        <v>8</v>
      </c>
      <c r="D90" s="5"/>
      <c r="E90" s="5"/>
    </row>
    <row r="91" spans="1:20" x14ac:dyDescent="0.25">
      <c r="A91" s="27"/>
      <c r="B91" s="3"/>
      <c r="C91" s="7"/>
      <c r="D91" s="5"/>
      <c r="E91" s="5"/>
    </row>
    <row r="92" spans="1:20" ht="31.5" x14ac:dyDescent="0.25">
      <c r="A92" s="27" t="s">
        <v>475</v>
      </c>
      <c r="B92" s="3" t="s">
        <v>474</v>
      </c>
      <c r="D92" s="5"/>
      <c r="E92" s="5"/>
      <c r="F92" s="6"/>
    </row>
    <row r="93" spans="1:20" x14ac:dyDescent="0.25">
      <c r="B93" s="3"/>
      <c r="D93" s="5"/>
      <c r="E93" s="5"/>
    </row>
    <row r="94" spans="1:20" x14ac:dyDescent="0.25">
      <c r="A94" s="12"/>
      <c r="B94" s="7" t="s">
        <v>410</v>
      </c>
      <c r="C94" s="4" t="s">
        <v>44</v>
      </c>
      <c r="D94" s="6"/>
      <c r="E94" s="6"/>
      <c r="F94" s="49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12"/>
      <c r="B95" s="7"/>
      <c r="C95" s="4" t="s">
        <v>8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12"/>
      <c r="B96" s="7"/>
      <c r="C96" s="4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12"/>
      <c r="B97" s="7" t="s">
        <v>411</v>
      </c>
      <c r="C97" s="4" t="s">
        <v>44</v>
      </c>
      <c r="D97" s="6"/>
      <c r="E97" s="6"/>
      <c r="F97" s="49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12"/>
      <c r="B98" s="7"/>
      <c r="C98" s="4" t="s">
        <v>8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27"/>
      <c r="B99" s="3"/>
      <c r="D99" s="5"/>
      <c r="E99" s="5"/>
    </row>
    <row r="100" spans="1:20" x14ac:dyDescent="0.25">
      <c r="A100" s="27"/>
      <c r="B100" s="1" t="s">
        <v>412</v>
      </c>
      <c r="C100" s="54" t="s">
        <v>108</v>
      </c>
      <c r="D100" s="5"/>
      <c r="E100" s="5"/>
      <c r="F100" s="49"/>
    </row>
    <row r="101" spans="1:20" x14ac:dyDescent="0.25">
      <c r="A101" s="27"/>
      <c r="B101" s="1"/>
      <c r="C101" s="54" t="s">
        <v>109</v>
      </c>
      <c r="D101" s="5"/>
      <c r="E101" s="5"/>
      <c r="F101" s="5"/>
    </row>
    <row r="102" spans="1:20" x14ac:dyDescent="0.25">
      <c r="A102" s="27"/>
      <c r="B102" s="1"/>
      <c r="C102" s="54" t="s">
        <v>110</v>
      </c>
      <c r="D102" s="5"/>
      <c r="E102" s="5"/>
      <c r="F102" s="5"/>
    </row>
    <row r="103" spans="1:20" x14ac:dyDescent="0.25">
      <c r="A103" s="27"/>
      <c r="B103" s="1"/>
      <c r="C103" s="54" t="s">
        <v>111</v>
      </c>
      <c r="D103" s="5"/>
      <c r="E103" s="5"/>
      <c r="F103" s="5"/>
    </row>
    <row r="104" spans="1:20" x14ac:dyDescent="0.25">
      <c r="A104" s="27"/>
      <c r="B104" s="1"/>
      <c r="C104" s="54" t="s">
        <v>8</v>
      </c>
      <c r="D104" s="5"/>
      <c r="E104" s="5"/>
      <c r="F104" s="5"/>
    </row>
    <row r="105" spans="1:20" x14ac:dyDescent="0.25">
      <c r="A105" s="27"/>
      <c r="B105" s="1"/>
      <c r="C105" s="54"/>
      <c r="D105" s="5"/>
      <c r="E105" s="5"/>
      <c r="F105" s="5"/>
    </row>
    <row r="106" spans="1:20" x14ac:dyDescent="0.25">
      <c r="A106" s="27"/>
      <c r="B106" s="1" t="s">
        <v>406</v>
      </c>
      <c r="C106" s="54" t="s">
        <v>305</v>
      </c>
      <c r="D106" s="5"/>
      <c r="E106" s="5"/>
      <c r="F106" s="49"/>
    </row>
    <row r="107" spans="1:20" x14ac:dyDescent="0.25">
      <c r="A107" s="27"/>
      <c r="B107" s="1"/>
      <c r="C107" s="54" t="s">
        <v>112</v>
      </c>
      <c r="D107" s="5"/>
      <c r="E107" s="5"/>
      <c r="F107" s="5"/>
    </row>
    <row r="108" spans="1:20" x14ac:dyDescent="0.25">
      <c r="A108" s="27"/>
      <c r="B108" s="1"/>
      <c r="C108" s="54" t="s">
        <v>113</v>
      </c>
      <c r="D108" s="5"/>
      <c r="E108" s="5"/>
      <c r="F108" s="5"/>
    </row>
    <row r="109" spans="1:20" x14ac:dyDescent="0.25">
      <c r="A109" s="27"/>
      <c r="B109" s="1"/>
      <c r="C109" s="54" t="s">
        <v>114</v>
      </c>
      <c r="D109" s="5"/>
      <c r="E109" s="5"/>
      <c r="F109" s="5"/>
    </row>
    <row r="110" spans="1:20" x14ac:dyDescent="0.25">
      <c r="A110" s="27"/>
      <c r="B110" s="1"/>
      <c r="C110" s="54" t="s">
        <v>8</v>
      </c>
      <c r="D110" s="5"/>
      <c r="E110" s="5"/>
      <c r="F110" s="5"/>
    </row>
    <row r="111" spans="1:20" x14ac:dyDescent="0.25">
      <c r="A111" s="27"/>
      <c r="B111" s="1"/>
      <c r="C111" s="54"/>
      <c r="D111" s="5"/>
      <c r="E111" s="5"/>
      <c r="F111" s="5"/>
    </row>
    <row r="112" spans="1:20" x14ac:dyDescent="0.25">
      <c r="A112" s="27"/>
      <c r="B112" s="3" t="s">
        <v>407</v>
      </c>
      <c r="C112" s="54" t="s">
        <v>304</v>
      </c>
      <c r="D112" s="5"/>
      <c r="E112" s="5"/>
      <c r="F112" s="49"/>
    </row>
    <row r="113" spans="1:6" x14ac:dyDescent="0.25">
      <c r="A113" s="6"/>
      <c r="B113" s="7"/>
      <c r="C113" s="6" t="s">
        <v>316</v>
      </c>
      <c r="D113" s="6"/>
      <c r="E113" s="50"/>
    </row>
    <row r="114" spans="1:6" x14ac:dyDescent="0.25">
      <c r="A114" s="6"/>
      <c r="B114" s="7"/>
      <c r="C114" s="6" t="s">
        <v>317</v>
      </c>
      <c r="D114" s="6"/>
      <c r="E114" s="50"/>
    </row>
    <row r="115" spans="1:6" x14ac:dyDescent="0.25">
      <c r="A115" s="6"/>
      <c r="B115" s="7"/>
      <c r="C115" s="6" t="s">
        <v>318</v>
      </c>
      <c r="D115" s="6"/>
      <c r="E115" s="50"/>
    </row>
    <row r="116" spans="1:6" x14ac:dyDescent="0.25">
      <c r="A116" s="6"/>
      <c r="B116" s="7"/>
      <c r="C116" s="6" t="s">
        <v>45</v>
      </c>
      <c r="D116" s="6"/>
      <c r="E116" s="50"/>
    </row>
    <row r="117" spans="1:6" x14ac:dyDescent="0.25">
      <c r="A117" s="27"/>
      <c r="B117" s="3"/>
      <c r="C117" s="7"/>
      <c r="D117" s="5"/>
      <c r="E117" s="5"/>
    </row>
    <row r="118" spans="1:6" x14ac:dyDescent="0.25">
      <c r="A118" s="27"/>
      <c r="B118" s="3" t="s">
        <v>204</v>
      </c>
      <c r="C118" s="7" t="s">
        <v>205</v>
      </c>
      <c r="D118" s="5"/>
      <c r="E118" s="5"/>
      <c r="F118" s="49"/>
    </row>
    <row r="119" spans="1:6" x14ac:dyDescent="0.25">
      <c r="A119" s="27"/>
      <c r="B119" s="3"/>
      <c r="C119" s="7" t="s">
        <v>206</v>
      </c>
      <c r="D119" s="5"/>
      <c r="E119" s="5"/>
    </row>
    <row r="120" spans="1:6" x14ac:dyDescent="0.25">
      <c r="A120" s="27"/>
      <c r="B120" s="3"/>
      <c r="C120" s="7" t="s">
        <v>207</v>
      </c>
      <c r="D120" s="5"/>
      <c r="E120" s="5"/>
    </row>
    <row r="121" spans="1:6" x14ac:dyDescent="0.25">
      <c r="A121" s="27"/>
      <c r="B121" s="3"/>
      <c r="C121" s="7" t="s">
        <v>208</v>
      </c>
      <c r="D121" s="5"/>
      <c r="E121" s="5"/>
    </row>
    <row r="122" spans="1:6" x14ac:dyDescent="0.25">
      <c r="A122" s="27"/>
      <c r="B122" s="3"/>
      <c r="C122" s="4" t="s">
        <v>45</v>
      </c>
      <c r="D122" s="5"/>
      <c r="E122" s="5"/>
    </row>
    <row r="123" spans="1:6" x14ac:dyDescent="0.25">
      <c r="A123" s="27"/>
      <c r="B123" s="3"/>
      <c r="C123" s="4"/>
      <c r="D123" s="5"/>
      <c r="E123" s="5"/>
    </row>
    <row r="124" spans="1:6" x14ac:dyDescent="0.25">
      <c r="A124" s="53" t="s">
        <v>209</v>
      </c>
      <c r="B124" s="3" t="s">
        <v>397</v>
      </c>
      <c r="C124" s="7" t="s">
        <v>16</v>
      </c>
      <c r="E124" s="11"/>
      <c r="F124" s="49"/>
    </row>
    <row r="125" spans="1:6" x14ac:dyDescent="0.25">
      <c r="A125" s="53"/>
      <c r="B125" s="25"/>
      <c r="C125" s="7" t="s">
        <v>17</v>
      </c>
      <c r="E125" s="11"/>
    </row>
    <row r="126" spans="1:6" x14ac:dyDescent="0.25">
      <c r="A126" s="53"/>
      <c r="B126" s="3"/>
      <c r="C126" s="7" t="s">
        <v>18</v>
      </c>
      <c r="E126" s="11"/>
    </row>
    <row r="127" spans="1:6" x14ac:dyDescent="0.25">
      <c r="A127" s="53"/>
      <c r="B127" s="7"/>
      <c r="C127" s="7" t="s">
        <v>210</v>
      </c>
      <c r="E127" s="11"/>
    </row>
    <row r="128" spans="1:6" x14ac:dyDescent="0.25">
      <c r="A128" s="6"/>
      <c r="B128" s="7"/>
      <c r="C128" s="4" t="s">
        <v>45</v>
      </c>
      <c r="E128" s="11"/>
    </row>
    <row r="129" spans="1:20" x14ac:dyDescent="0.25">
      <c r="A129" s="6"/>
      <c r="B129" s="4"/>
      <c r="C129" s="4"/>
      <c r="E129" s="11"/>
    </row>
    <row r="130" spans="1:20" x14ac:dyDescent="0.25">
      <c r="A130" s="6"/>
      <c r="B130" s="3" t="s">
        <v>211</v>
      </c>
      <c r="C130" s="7" t="s">
        <v>192</v>
      </c>
      <c r="F130" s="49"/>
    </row>
    <row r="131" spans="1:20" x14ac:dyDescent="0.25">
      <c r="A131" s="53"/>
      <c r="C131" s="7" t="s">
        <v>193</v>
      </c>
    </row>
    <row r="132" spans="1:20" x14ac:dyDescent="0.25">
      <c r="C132" s="7" t="s">
        <v>194</v>
      </c>
      <c r="D132" s="5"/>
      <c r="E132" s="11"/>
    </row>
    <row r="133" spans="1:20" x14ac:dyDescent="0.25">
      <c r="C133" s="7" t="s">
        <v>195</v>
      </c>
      <c r="D133" s="5"/>
      <c r="E133" s="11"/>
    </row>
    <row r="134" spans="1:20" x14ac:dyDescent="0.25">
      <c r="C134" s="4" t="s">
        <v>45</v>
      </c>
      <c r="D134" s="5"/>
      <c r="E134" s="11"/>
    </row>
    <row r="135" spans="1:20" x14ac:dyDescent="0.25">
      <c r="D135" s="5"/>
      <c r="E135" s="11"/>
    </row>
    <row r="136" spans="1:20" x14ac:dyDescent="0.25">
      <c r="B136" s="3" t="s">
        <v>398</v>
      </c>
      <c r="C136" s="7" t="s">
        <v>212</v>
      </c>
      <c r="E136" s="11"/>
      <c r="F136" s="49"/>
    </row>
    <row r="137" spans="1:20" x14ac:dyDescent="0.25">
      <c r="C137" s="7" t="s">
        <v>213</v>
      </c>
      <c r="D137" s="5"/>
      <c r="E137" s="11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C138" s="7" t="s">
        <v>214</v>
      </c>
      <c r="D138" s="5"/>
      <c r="E138" s="11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C139" s="7" t="s">
        <v>215</v>
      </c>
      <c r="D139" s="6"/>
      <c r="E139" s="11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C140" s="4" t="s">
        <v>45</v>
      </c>
      <c r="E140" s="11"/>
    </row>
    <row r="142" spans="1:20" x14ac:dyDescent="0.25">
      <c r="B142" s="55" t="s">
        <v>216</v>
      </c>
      <c r="C142" s="7" t="s">
        <v>84</v>
      </c>
      <c r="F142" s="49"/>
    </row>
    <row r="143" spans="1:20" x14ac:dyDescent="0.25">
      <c r="C143" s="7" t="s">
        <v>46</v>
      </c>
    </row>
    <row r="144" spans="1:20" x14ac:dyDescent="0.25">
      <c r="C144" s="7" t="s">
        <v>138</v>
      </c>
    </row>
    <row r="145" spans="1:6" x14ac:dyDescent="0.25">
      <c r="C145" s="7" t="s">
        <v>217</v>
      </c>
    </row>
    <row r="146" spans="1:6" x14ac:dyDescent="0.25">
      <c r="C146" s="4" t="s">
        <v>45</v>
      </c>
    </row>
    <row r="147" spans="1:6" x14ac:dyDescent="0.25">
      <c r="A147" s="27"/>
      <c r="B147" s="3"/>
      <c r="C147" s="4"/>
    </row>
    <row r="148" spans="1:6" x14ac:dyDescent="0.25">
      <c r="A148" s="27" t="s">
        <v>218</v>
      </c>
      <c r="B148" s="3" t="s">
        <v>341</v>
      </c>
      <c r="C148" s="4" t="s">
        <v>219</v>
      </c>
      <c r="F148" s="51"/>
    </row>
    <row r="149" spans="1:6" x14ac:dyDescent="0.25">
      <c r="A149" s="27"/>
      <c r="B149" s="3"/>
      <c r="C149" s="7" t="s">
        <v>220</v>
      </c>
    </row>
    <row r="150" spans="1:6" x14ac:dyDescent="0.25">
      <c r="A150" s="27"/>
      <c r="B150" s="3"/>
      <c r="C150" s="4" t="s">
        <v>221</v>
      </c>
    </row>
    <row r="151" spans="1:6" x14ac:dyDescent="0.25">
      <c r="A151" s="27"/>
      <c r="B151" s="3"/>
      <c r="C151" s="7" t="s">
        <v>222</v>
      </c>
    </row>
    <row r="152" spans="1:6" x14ac:dyDescent="0.25">
      <c r="A152" s="27"/>
      <c r="B152" s="3"/>
      <c r="C152" s="4" t="s">
        <v>223</v>
      </c>
    </row>
    <row r="153" spans="1:6" x14ac:dyDescent="0.25">
      <c r="A153" s="53"/>
    </row>
    <row r="155" spans="1:6" x14ac:dyDescent="0.25">
      <c r="B155" s="3"/>
      <c r="C155" s="4"/>
    </row>
    <row r="156" spans="1:6" x14ac:dyDescent="0.25">
      <c r="A156" s="53"/>
      <c r="B156" s="25"/>
      <c r="C156" s="4"/>
    </row>
    <row r="157" spans="1:6" x14ac:dyDescent="0.25">
      <c r="A157" s="53"/>
      <c r="B157" s="3"/>
      <c r="C157" s="7"/>
    </row>
    <row r="158" spans="1:6" x14ac:dyDescent="0.25">
      <c r="A158" s="53"/>
      <c r="B158" s="25"/>
      <c r="C158" s="7"/>
    </row>
    <row r="159" spans="1:6" x14ac:dyDescent="0.25">
      <c r="A159" s="53"/>
      <c r="B159" s="3"/>
      <c r="C159" s="7"/>
    </row>
    <row r="160" spans="1:6" x14ac:dyDescent="0.25">
      <c r="A160" s="53"/>
      <c r="B160" s="7"/>
      <c r="C160" s="7"/>
    </row>
    <row r="161" spans="1:3" x14ac:dyDescent="0.25">
      <c r="A161" s="6"/>
      <c r="B161" s="7"/>
      <c r="C161" s="4"/>
    </row>
    <row r="162" spans="1:3" x14ac:dyDescent="0.25">
      <c r="A162" s="6"/>
      <c r="B162" s="4"/>
      <c r="C162" s="4"/>
    </row>
    <row r="163" spans="1:3" x14ac:dyDescent="0.25">
      <c r="A163" s="6"/>
      <c r="B163" s="3"/>
      <c r="C163" s="7"/>
    </row>
    <row r="164" spans="1:3" x14ac:dyDescent="0.25">
      <c r="A164" s="53"/>
      <c r="C164" s="7"/>
    </row>
    <row r="165" spans="1:3" x14ac:dyDescent="0.25">
      <c r="C165" s="7"/>
    </row>
    <row r="166" spans="1:3" x14ac:dyDescent="0.25">
      <c r="C166" s="7"/>
    </row>
    <row r="167" spans="1:3" x14ac:dyDescent="0.25">
      <c r="C167" s="4"/>
    </row>
    <row r="169" spans="1:3" x14ac:dyDescent="0.25">
      <c r="B169" s="3"/>
      <c r="C169" s="7"/>
    </row>
    <row r="170" spans="1:3" x14ac:dyDescent="0.25">
      <c r="C170" s="7"/>
    </row>
    <row r="171" spans="1:3" x14ac:dyDescent="0.25">
      <c r="C171" s="7"/>
    </row>
    <row r="172" spans="1:3" x14ac:dyDescent="0.25">
      <c r="C172" s="7"/>
    </row>
    <row r="173" spans="1:3" x14ac:dyDescent="0.25">
      <c r="C173" s="4"/>
    </row>
    <row r="175" spans="1:3" x14ac:dyDescent="0.25">
      <c r="B175" s="55"/>
      <c r="C175" s="7"/>
    </row>
    <row r="176" spans="1:3" x14ac:dyDescent="0.25">
      <c r="C176" s="7"/>
    </row>
    <row r="177" spans="3:3" x14ac:dyDescent="0.25">
      <c r="C177" s="7"/>
    </row>
    <row r="178" spans="3:3" x14ac:dyDescent="0.25">
      <c r="C178" s="7"/>
    </row>
    <row r="179" spans="3:3" x14ac:dyDescent="0.25">
      <c r="C179" s="4"/>
    </row>
  </sheetData>
  <dataValidations count="2">
    <dataValidation type="custom" allowBlank="1" showInputMessage="1" prompt="Achtung: über 200 Zeichen - über 200 Zeichen werden in der myoncare-App nicht auf einem Screen angezeigt" sqref="B3:C5">
      <formula1>AND(GTE(LEN(B3),MIN((0),(200))),LTE(LEN(B3),MAX((0),(200))))</formula1>
    </dataValidation>
    <dataValidation type="list" allowBlank="1" showErrorMessage="1" sqref="J6:J11">
      <formula1>$J$37:$J$99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2"/>
  <sheetViews>
    <sheetView topLeftCell="A46" zoomScale="85" zoomScaleNormal="85" workbookViewId="0">
      <selection activeCell="B9" sqref="B9"/>
    </sheetView>
  </sheetViews>
  <sheetFormatPr baseColWidth="10" defaultColWidth="11.42578125" defaultRowHeight="15.75" x14ac:dyDescent="0.25"/>
  <cols>
    <col min="1" max="1" width="24.85546875" style="47" bestFit="1" customWidth="1"/>
    <col min="2" max="2" width="90.5703125" style="47" bestFit="1" customWidth="1"/>
    <col min="3" max="3" width="73.7109375" style="47" bestFit="1" customWidth="1"/>
    <col min="4" max="4" width="25.28515625" style="47" bestFit="1" customWidth="1"/>
    <col min="5" max="5" width="15.5703125" style="47" bestFit="1" customWidth="1"/>
    <col min="6" max="6" width="24" style="47" bestFit="1" customWidth="1"/>
    <col min="7" max="16384" width="11.42578125" style="47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46"/>
      <c r="C2" s="13"/>
      <c r="F2" s="48" t="s">
        <v>56</v>
      </c>
    </row>
    <row r="3" spans="1:20" x14ac:dyDescent="0.25">
      <c r="A3" s="2" t="s">
        <v>224</v>
      </c>
      <c r="B3" s="1" t="s">
        <v>58</v>
      </c>
      <c r="C3" s="7" t="s">
        <v>59</v>
      </c>
      <c r="D3" s="5"/>
      <c r="E3" s="5"/>
      <c r="F3" s="56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31.5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 t="s">
        <v>342</v>
      </c>
      <c r="C6" s="1" t="s">
        <v>44</v>
      </c>
      <c r="D6" s="5"/>
      <c r="E6" s="5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/>
      <c r="B7" s="1"/>
      <c r="C7" s="1" t="s">
        <v>8</v>
      </c>
      <c r="D7" s="5"/>
      <c r="E7" s="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25">
      <c r="A8" s="2"/>
      <c r="B8" s="1"/>
      <c r="C8" s="1"/>
      <c r="D8" s="5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31.5" x14ac:dyDescent="0.25">
      <c r="A9" s="18" t="s">
        <v>225</v>
      </c>
      <c r="B9" s="1" t="s">
        <v>542</v>
      </c>
      <c r="C9" s="63"/>
      <c r="D9" s="20"/>
      <c r="E9" s="25"/>
      <c r="F9" s="49"/>
      <c r="G9" s="20"/>
    </row>
    <row r="10" spans="1:20" x14ac:dyDescent="0.25">
      <c r="A10" s="22"/>
      <c r="B10" s="26"/>
      <c r="D10" s="20"/>
      <c r="E10" s="25"/>
      <c r="G10" s="20"/>
    </row>
    <row r="11" spans="1:20" x14ac:dyDescent="0.25">
      <c r="A11" s="22"/>
      <c r="B11" s="63" t="s">
        <v>431</v>
      </c>
      <c r="C11" s="47" t="s">
        <v>226</v>
      </c>
      <c r="D11" s="20"/>
      <c r="E11" s="24"/>
      <c r="F11" s="49"/>
      <c r="G11" s="20"/>
    </row>
    <row r="12" spans="1:20" x14ac:dyDescent="0.25">
      <c r="A12" s="22"/>
      <c r="B12" s="63"/>
      <c r="C12" s="47" t="s">
        <v>42</v>
      </c>
      <c r="D12" s="20"/>
      <c r="E12" s="25"/>
      <c r="G12" s="20"/>
    </row>
    <row r="13" spans="1:20" x14ac:dyDescent="0.25">
      <c r="A13" s="22"/>
      <c r="B13" s="63"/>
      <c r="D13" s="20"/>
      <c r="E13" s="25"/>
      <c r="G13" s="20"/>
    </row>
    <row r="14" spans="1:20" x14ac:dyDescent="0.25">
      <c r="B14" s="7" t="s">
        <v>429</v>
      </c>
      <c r="C14" s="47" t="s">
        <v>227</v>
      </c>
      <c r="E14" s="25"/>
      <c r="F14" s="49"/>
    </row>
    <row r="15" spans="1:20" x14ac:dyDescent="0.25">
      <c r="B15" s="7"/>
      <c r="C15" s="47" t="s">
        <v>228</v>
      </c>
      <c r="E15" s="25"/>
    </row>
    <row r="16" spans="1:20" x14ac:dyDescent="0.25">
      <c r="B16" s="7"/>
      <c r="C16" s="47" t="s">
        <v>229</v>
      </c>
      <c r="E16" s="25"/>
    </row>
    <row r="17" spans="1:20" x14ac:dyDescent="0.25">
      <c r="B17" s="7"/>
      <c r="C17" s="47" t="s">
        <v>230</v>
      </c>
      <c r="E17" s="24"/>
    </row>
    <row r="18" spans="1:20" x14ac:dyDescent="0.25">
      <c r="B18" s="7"/>
      <c r="C18" s="47" t="s">
        <v>8</v>
      </c>
    </row>
    <row r="19" spans="1:20" x14ac:dyDescent="0.25">
      <c r="A19" s="22"/>
      <c r="B19" s="63"/>
      <c r="D19" s="20"/>
      <c r="E19" s="25"/>
      <c r="G19" s="20"/>
    </row>
    <row r="20" spans="1:20" x14ac:dyDescent="0.25">
      <c r="A20" s="22"/>
      <c r="B20" s="63" t="s">
        <v>430</v>
      </c>
      <c r="C20" s="47" t="s">
        <v>231</v>
      </c>
      <c r="D20" s="20"/>
      <c r="F20" s="49"/>
      <c r="G20" s="20"/>
    </row>
    <row r="21" spans="1:20" x14ac:dyDescent="0.25">
      <c r="A21" s="22"/>
      <c r="B21" s="63"/>
      <c r="C21" s="47" t="s">
        <v>232</v>
      </c>
      <c r="D21" s="20"/>
      <c r="E21" s="24"/>
      <c r="G21" s="20"/>
    </row>
    <row r="22" spans="1:20" x14ac:dyDescent="0.25">
      <c r="A22" s="22"/>
      <c r="B22" s="63"/>
      <c r="C22" s="47" t="s">
        <v>233</v>
      </c>
      <c r="D22" s="20"/>
      <c r="E22" s="24"/>
      <c r="G22" s="20"/>
    </row>
    <row r="23" spans="1:20" x14ac:dyDescent="0.25">
      <c r="A23" s="22"/>
      <c r="B23" s="63"/>
      <c r="C23" s="47" t="s">
        <v>234</v>
      </c>
      <c r="D23" s="20"/>
      <c r="E23" s="24"/>
      <c r="G23" s="20"/>
    </row>
    <row r="24" spans="1:20" x14ac:dyDescent="0.25">
      <c r="A24" s="22"/>
      <c r="B24" s="63"/>
      <c r="C24" s="47" t="s">
        <v>8</v>
      </c>
      <c r="D24" s="20"/>
      <c r="E24" s="25"/>
      <c r="G24" s="20"/>
    </row>
    <row r="25" spans="1:20" x14ac:dyDescent="0.25">
      <c r="A25" s="22"/>
      <c r="B25" s="63"/>
      <c r="D25" s="20"/>
      <c r="E25" s="25"/>
      <c r="G25" s="20"/>
    </row>
    <row r="26" spans="1:20" x14ac:dyDescent="0.25">
      <c r="A26" s="7"/>
      <c r="B26" s="1" t="s">
        <v>468</v>
      </c>
      <c r="C26" s="7" t="s">
        <v>44</v>
      </c>
      <c r="D26" s="5"/>
      <c r="E26" s="5"/>
      <c r="F26" s="49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/>
      <c r="C27" s="7" t="s">
        <v>8</v>
      </c>
      <c r="D27" s="5" t="s">
        <v>50</v>
      </c>
      <c r="E27" s="7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22"/>
      <c r="B28" s="63"/>
      <c r="D28" s="20"/>
      <c r="E28" s="25"/>
      <c r="G28" s="20"/>
    </row>
    <row r="29" spans="1:20" x14ac:dyDescent="0.25">
      <c r="A29" s="22"/>
      <c r="B29" s="63" t="s">
        <v>428</v>
      </c>
      <c r="C29" s="7" t="s">
        <v>295</v>
      </c>
      <c r="D29" s="20"/>
      <c r="E29" s="24"/>
      <c r="F29" s="49"/>
      <c r="G29" s="20"/>
    </row>
    <row r="30" spans="1:20" x14ac:dyDescent="0.25">
      <c r="A30" s="22"/>
      <c r="B30" s="63"/>
      <c r="C30" s="7" t="s">
        <v>293</v>
      </c>
      <c r="D30" s="20"/>
      <c r="E30" s="25"/>
      <c r="G30" s="20"/>
    </row>
    <row r="31" spans="1:20" x14ac:dyDescent="0.25">
      <c r="A31" s="22"/>
      <c r="B31" s="63"/>
      <c r="C31" s="7" t="s">
        <v>294</v>
      </c>
      <c r="D31" s="20"/>
      <c r="E31" s="25"/>
      <c r="G31" s="20"/>
    </row>
    <row r="32" spans="1:20" x14ac:dyDescent="0.25">
      <c r="A32" s="22"/>
      <c r="B32" s="63"/>
      <c r="C32" s="7" t="s">
        <v>243</v>
      </c>
      <c r="D32" s="20"/>
      <c r="E32" s="25"/>
      <c r="G32" s="20"/>
    </row>
    <row r="33" spans="1:7" x14ac:dyDescent="0.25">
      <c r="A33" s="22"/>
      <c r="B33" s="63"/>
      <c r="C33" s="4" t="s">
        <v>45</v>
      </c>
      <c r="D33" s="20"/>
      <c r="E33" s="25"/>
      <c r="G33" s="20"/>
    </row>
    <row r="34" spans="1:7" x14ac:dyDescent="0.25">
      <c r="A34" s="22"/>
      <c r="B34" s="63"/>
      <c r="C34" s="4"/>
      <c r="D34" s="20"/>
      <c r="E34" s="25"/>
      <c r="G34" s="20"/>
    </row>
    <row r="35" spans="1:7" x14ac:dyDescent="0.25">
      <c r="A35" s="22"/>
      <c r="B35" s="63" t="s">
        <v>427</v>
      </c>
      <c r="C35" s="7" t="s">
        <v>87</v>
      </c>
      <c r="D35" s="20"/>
      <c r="E35" s="25"/>
      <c r="F35" s="49"/>
      <c r="G35" s="20"/>
    </row>
    <row r="36" spans="1:7" x14ac:dyDescent="0.25">
      <c r="A36" s="22"/>
      <c r="B36" s="63"/>
      <c r="C36" s="7" t="s">
        <v>88</v>
      </c>
      <c r="D36" s="20"/>
      <c r="E36" s="24"/>
      <c r="G36" s="20"/>
    </row>
    <row r="37" spans="1:7" x14ac:dyDescent="0.25">
      <c r="A37" s="22"/>
      <c r="B37" s="63"/>
      <c r="C37" s="7" t="s">
        <v>89</v>
      </c>
      <c r="D37" s="20"/>
      <c r="E37" s="25"/>
      <c r="G37" s="20"/>
    </row>
    <row r="38" spans="1:7" x14ac:dyDescent="0.25">
      <c r="A38" s="22"/>
      <c r="B38" s="63"/>
      <c r="C38" s="7" t="s">
        <v>243</v>
      </c>
      <c r="D38" s="20"/>
      <c r="E38" s="25"/>
      <c r="G38" s="20"/>
    </row>
    <row r="39" spans="1:7" x14ac:dyDescent="0.25">
      <c r="A39" s="22"/>
      <c r="B39" s="63"/>
      <c r="C39" s="4" t="s">
        <v>45</v>
      </c>
      <c r="D39" s="20"/>
      <c r="E39" s="25"/>
      <c r="G39" s="20"/>
    </row>
    <row r="40" spans="1:7" x14ac:dyDescent="0.25">
      <c r="A40" s="22"/>
      <c r="B40" s="63"/>
      <c r="D40" s="20"/>
      <c r="E40" s="25"/>
      <c r="G40" s="20"/>
    </row>
    <row r="41" spans="1:7" x14ac:dyDescent="0.25">
      <c r="A41" s="22"/>
      <c r="B41" s="63" t="s">
        <v>426</v>
      </c>
      <c r="C41" s="47" t="s">
        <v>44</v>
      </c>
      <c r="D41" s="20"/>
      <c r="E41" s="24"/>
      <c r="F41" s="49"/>
      <c r="G41" s="20"/>
    </row>
    <row r="42" spans="1:7" x14ac:dyDescent="0.25">
      <c r="A42" s="22"/>
      <c r="B42" s="63"/>
      <c r="C42" s="47" t="s">
        <v>8</v>
      </c>
      <c r="D42" s="20"/>
      <c r="E42" s="25"/>
      <c r="G42" s="20"/>
    </row>
    <row r="43" spans="1:7" x14ac:dyDescent="0.25">
      <c r="A43" s="22"/>
      <c r="B43" s="63"/>
      <c r="D43" s="20"/>
      <c r="E43" s="25"/>
      <c r="G43" s="20"/>
    </row>
    <row r="44" spans="1:7" x14ac:dyDescent="0.25">
      <c r="A44" s="22"/>
      <c r="B44" s="63" t="s">
        <v>425</v>
      </c>
      <c r="C44" s="63" t="s">
        <v>44</v>
      </c>
      <c r="D44" s="63"/>
      <c r="E44" s="24"/>
      <c r="F44" s="49"/>
      <c r="G44" s="20"/>
    </row>
    <row r="45" spans="1:7" x14ac:dyDescent="0.25">
      <c r="A45" s="22"/>
      <c r="B45" s="63"/>
      <c r="C45" s="63" t="s">
        <v>42</v>
      </c>
      <c r="D45" s="63"/>
      <c r="G45" s="20"/>
    </row>
    <row r="46" spans="1:7" x14ac:dyDescent="0.25">
      <c r="A46" s="22"/>
      <c r="B46" s="63"/>
      <c r="C46" s="63"/>
      <c r="D46" s="63"/>
      <c r="G46" s="20"/>
    </row>
    <row r="47" spans="1:7" x14ac:dyDescent="0.25">
      <c r="A47" s="24"/>
      <c r="B47" s="63" t="s">
        <v>424</v>
      </c>
      <c r="C47" s="13" t="s">
        <v>44</v>
      </c>
      <c r="D47" s="5"/>
      <c r="E47" s="24"/>
      <c r="F47" s="49"/>
    </row>
    <row r="48" spans="1:7" x14ac:dyDescent="0.25">
      <c r="A48" s="24"/>
      <c r="B48" s="63"/>
      <c r="C48" s="13" t="s">
        <v>8</v>
      </c>
      <c r="D48" s="5"/>
      <c r="E48" s="25"/>
    </row>
    <row r="49" spans="1:20" x14ac:dyDescent="0.25">
      <c r="A49" s="24"/>
      <c r="B49" s="63"/>
      <c r="C49" s="13"/>
      <c r="D49" s="5"/>
      <c r="E49" s="25"/>
    </row>
    <row r="50" spans="1:20" ht="31.5" x14ac:dyDescent="0.25">
      <c r="A50" s="7"/>
      <c r="B50" s="9" t="s">
        <v>448</v>
      </c>
      <c r="C50" s="7" t="s">
        <v>187</v>
      </c>
      <c r="D50" s="5"/>
      <c r="E50" s="5"/>
      <c r="F50" s="49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9"/>
      <c r="C51" s="7" t="s">
        <v>188</v>
      </c>
      <c r="D51" s="5"/>
      <c r="E51" s="5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9"/>
      <c r="C52" s="7" t="s">
        <v>10</v>
      </c>
      <c r="D52" s="5"/>
      <c r="E52" s="5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9"/>
      <c r="C53" s="7" t="s">
        <v>189</v>
      </c>
      <c r="D53" s="5"/>
      <c r="E53" s="7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4" t="s">
        <v>190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24"/>
      <c r="B55" s="1"/>
      <c r="C55" s="63"/>
      <c r="D55" s="5"/>
      <c r="E55" s="25"/>
    </row>
    <row r="56" spans="1:20" ht="47.25" x14ac:dyDescent="0.25">
      <c r="A56" s="27" t="s">
        <v>526</v>
      </c>
      <c r="B56" s="3" t="s">
        <v>530</v>
      </c>
      <c r="C56" s="7" t="s">
        <v>494</v>
      </c>
      <c r="D56" s="19"/>
      <c r="E56" s="24"/>
      <c r="F56" s="49"/>
    </row>
    <row r="57" spans="1:20" x14ac:dyDescent="0.25">
      <c r="A57" s="27"/>
      <c r="B57" s="3"/>
      <c r="C57" s="7" t="s">
        <v>490</v>
      </c>
      <c r="D57" s="19"/>
      <c r="E57" s="24"/>
      <c r="F57" s="20"/>
    </row>
    <row r="58" spans="1:20" x14ac:dyDescent="0.25">
      <c r="A58" s="27"/>
      <c r="B58" s="3"/>
      <c r="C58" s="7" t="s">
        <v>491</v>
      </c>
      <c r="D58" s="19"/>
      <c r="E58" s="24"/>
      <c r="F58" s="20"/>
    </row>
    <row r="59" spans="1:20" x14ac:dyDescent="0.25">
      <c r="A59" s="23"/>
      <c r="B59" s="18"/>
      <c r="C59" s="7" t="s">
        <v>492</v>
      </c>
      <c r="D59" s="19"/>
      <c r="E59" s="24"/>
      <c r="F59" s="20"/>
    </row>
    <row r="60" spans="1:20" x14ac:dyDescent="0.25">
      <c r="A60" s="23"/>
      <c r="B60" s="18"/>
      <c r="C60" s="4" t="s">
        <v>45</v>
      </c>
      <c r="D60" s="19" t="s">
        <v>50</v>
      </c>
      <c r="E60" s="21"/>
      <c r="F60" s="20"/>
    </row>
    <row r="61" spans="1:20" x14ac:dyDescent="0.25">
      <c r="A61" s="23"/>
      <c r="B61" s="18"/>
      <c r="C61" s="7"/>
      <c r="D61" s="19"/>
      <c r="E61" s="21"/>
      <c r="F61" s="20"/>
    </row>
    <row r="62" spans="1:20" x14ac:dyDescent="0.25">
      <c r="A62" s="23"/>
      <c r="B62" s="3" t="s">
        <v>527</v>
      </c>
      <c r="C62" s="4" t="s">
        <v>197</v>
      </c>
      <c r="D62" s="6"/>
      <c r="E62" s="11"/>
      <c r="F62" s="49"/>
    </row>
    <row r="63" spans="1:20" x14ac:dyDescent="0.25">
      <c r="A63" s="23"/>
      <c r="B63" s="3"/>
      <c r="C63" s="4" t="s">
        <v>198</v>
      </c>
      <c r="D63" s="6"/>
      <c r="E63" s="11"/>
    </row>
    <row r="64" spans="1:20" x14ac:dyDescent="0.25">
      <c r="A64" s="53"/>
      <c r="B64" s="3"/>
      <c r="C64" s="4" t="s">
        <v>199</v>
      </c>
      <c r="D64" s="6"/>
      <c r="E64" s="11"/>
      <c r="F64" s="20"/>
    </row>
    <row r="65" spans="1:6" x14ac:dyDescent="0.25">
      <c r="A65" s="53"/>
      <c r="B65" s="3"/>
      <c r="C65" s="4" t="s">
        <v>200</v>
      </c>
      <c r="D65" s="6"/>
      <c r="E65" s="11"/>
      <c r="F65" s="20"/>
    </row>
    <row r="66" spans="1:6" x14ac:dyDescent="0.25">
      <c r="A66" s="23"/>
      <c r="B66" s="3"/>
      <c r="C66" s="4" t="s">
        <v>8</v>
      </c>
      <c r="D66" s="6"/>
      <c r="E66" s="11"/>
      <c r="F66" s="20"/>
    </row>
    <row r="67" spans="1:6" x14ac:dyDescent="0.25">
      <c r="A67" s="23"/>
      <c r="B67" s="3"/>
      <c r="C67" s="4"/>
      <c r="D67" s="19"/>
      <c r="E67" s="21"/>
      <c r="F67" s="20"/>
    </row>
    <row r="68" spans="1:6" x14ac:dyDescent="0.25">
      <c r="A68" s="23"/>
      <c r="B68" s="3" t="s">
        <v>528</v>
      </c>
      <c r="C68" s="4" t="s">
        <v>202</v>
      </c>
      <c r="D68" s="6"/>
      <c r="E68" s="11"/>
      <c r="F68" s="49"/>
    </row>
    <row r="69" spans="1:6" x14ac:dyDescent="0.25">
      <c r="A69" s="23"/>
      <c r="B69" s="3"/>
      <c r="C69" s="4" t="s">
        <v>203</v>
      </c>
      <c r="D69" s="6"/>
      <c r="E69" s="11"/>
      <c r="F69" s="20"/>
    </row>
    <row r="70" spans="1:6" x14ac:dyDescent="0.25">
      <c r="A70" s="23"/>
      <c r="B70" s="3"/>
      <c r="C70" s="4" t="s">
        <v>199</v>
      </c>
      <c r="D70" s="6"/>
      <c r="E70" s="11"/>
    </row>
    <row r="71" spans="1:6" x14ac:dyDescent="0.25">
      <c r="A71" s="27"/>
      <c r="B71" s="3"/>
      <c r="C71" s="4" t="s">
        <v>200</v>
      </c>
      <c r="D71" s="5"/>
      <c r="E71" s="5"/>
    </row>
    <row r="72" spans="1:6" x14ac:dyDescent="0.25">
      <c r="A72" s="27"/>
      <c r="B72" s="3"/>
      <c r="C72" s="7" t="s">
        <v>8</v>
      </c>
      <c r="D72" s="5"/>
      <c r="E72" s="5"/>
    </row>
  </sheetData>
  <dataValidations count="1">
    <dataValidation type="custom" allowBlank="1" showInputMessage="1" prompt="Achtung: über 200 Zeichen - über 200 Zeichen werden in der myoncare-App nicht auf einem Screen angezeigt" sqref="B3:C8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4"/>
  <sheetViews>
    <sheetView topLeftCell="A91" zoomScale="85" zoomScaleNormal="85" workbookViewId="0">
      <selection activeCell="A249" sqref="A249:XFD249"/>
    </sheetView>
  </sheetViews>
  <sheetFormatPr baseColWidth="10" defaultColWidth="11.42578125" defaultRowHeight="15.75" x14ac:dyDescent="0.25"/>
  <cols>
    <col min="1" max="1" width="54.140625" style="47" bestFit="1" customWidth="1"/>
    <col min="2" max="2" width="143" style="47" bestFit="1" customWidth="1"/>
    <col min="3" max="3" width="86.85546875" style="47" bestFit="1" customWidth="1"/>
    <col min="4" max="4" width="25.140625" style="47" bestFit="1" customWidth="1"/>
    <col min="5" max="5" width="15.42578125" style="47" bestFit="1" customWidth="1"/>
    <col min="6" max="6" width="27.140625" style="47" bestFit="1" customWidth="1"/>
    <col min="7" max="16384" width="11.42578125" style="47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46"/>
      <c r="C2" s="13"/>
      <c r="F2" s="48" t="s">
        <v>56</v>
      </c>
    </row>
    <row r="3" spans="1:20" x14ac:dyDescent="0.25">
      <c r="A3" s="27" t="s">
        <v>236</v>
      </c>
      <c r="B3" s="1" t="s">
        <v>58</v>
      </c>
      <c r="C3" s="7" t="s">
        <v>59</v>
      </c>
      <c r="D3" s="5"/>
      <c r="E3" s="5"/>
      <c r="F3" s="56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 t="s">
        <v>342</v>
      </c>
      <c r="C6" s="1" t="s">
        <v>44</v>
      </c>
      <c r="D6" s="5"/>
      <c r="E6" s="5"/>
      <c r="F6" s="7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/>
      <c r="B7" s="1"/>
      <c r="C7" s="1" t="s">
        <v>8</v>
      </c>
      <c r="D7" s="5"/>
      <c r="E7" s="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25">
      <c r="B8" s="1"/>
      <c r="C8" s="43"/>
      <c r="D8" s="5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25">
      <c r="A9" s="2" t="s">
        <v>237</v>
      </c>
      <c r="B9" s="63" t="s">
        <v>399</v>
      </c>
      <c r="C9" s="47" t="s">
        <v>231</v>
      </c>
      <c r="D9" s="20"/>
      <c r="F9" s="49"/>
      <c r="G9" s="20"/>
    </row>
    <row r="10" spans="1:20" x14ac:dyDescent="0.25">
      <c r="A10" s="22"/>
      <c r="B10" s="63"/>
      <c r="C10" s="47" t="s">
        <v>232</v>
      </c>
      <c r="D10" s="20"/>
      <c r="E10" s="24"/>
      <c r="G10" s="20"/>
    </row>
    <row r="11" spans="1:20" x14ac:dyDescent="0.25">
      <c r="A11" s="22"/>
      <c r="B11" s="63"/>
      <c r="C11" s="47" t="s">
        <v>233</v>
      </c>
      <c r="D11" s="20"/>
      <c r="E11" s="24"/>
      <c r="G11" s="20"/>
    </row>
    <row r="12" spans="1:20" x14ac:dyDescent="0.25">
      <c r="A12" s="22"/>
      <c r="B12" s="63"/>
      <c r="C12" s="47" t="s">
        <v>234</v>
      </c>
      <c r="D12" s="20"/>
      <c r="E12" s="24"/>
      <c r="G12" s="20"/>
    </row>
    <row r="13" spans="1:20" x14ac:dyDescent="0.25">
      <c r="A13" s="22"/>
      <c r="B13" s="63"/>
      <c r="C13" s="47" t="s">
        <v>8</v>
      </c>
      <c r="D13" s="20"/>
      <c r="E13" s="25"/>
      <c r="G13" s="20"/>
    </row>
    <row r="14" spans="1:20" x14ac:dyDescent="0.25">
      <c r="A14" s="7"/>
      <c r="B14" s="8"/>
      <c r="C14" s="4"/>
      <c r="D14" s="5"/>
      <c r="E14" s="5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x14ac:dyDescent="0.25">
      <c r="A15" s="2"/>
      <c r="B15" s="1" t="s">
        <v>238</v>
      </c>
      <c r="C15" s="7" t="s">
        <v>239</v>
      </c>
      <c r="D15" s="5"/>
      <c r="E15" s="7"/>
      <c r="F15" s="49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x14ac:dyDescent="0.25">
      <c r="A16" s="2"/>
      <c r="B16" s="1"/>
      <c r="C16" s="7" t="s">
        <v>46</v>
      </c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x14ac:dyDescent="0.25">
      <c r="A17" s="2"/>
      <c r="B17" s="1"/>
      <c r="C17" s="7" t="s">
        <v>47</v>
      </c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"/>
      <c r="B18" s="1"/>
      <c r="C18" s="7" t="s">
        <v>240</v>
      </c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x14ac:dyDescent="0.25">
      <c r="A19" s="2"/>
      <c r="B19" s="1"/>
      <c r="C19" s="4" t="s">
        <v>45</v>
      </c>
      <c r="D19" s="5"/>
      <c r="E19" s="7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x14ac:dyDescent="0.25">
      <c r="A20" s="2"/>
      <c r="B20" s="1"/>
      <c r="C20" s="7"/>
      <c r="D20" s="5"/>
      <c r="E20" s="7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x14ac:dyDescent="0.25">
      <c r="B21" s="1" t="s">
        <v>241</v>
      </c>
      <c r="C21" s="7" t="s">
        <v>84</v>
      </c>
      <c r="D21" s="5"/>
      <c r="E21" s="7"/>
      <c r="F21" s="49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x14ac:dyDescent="0.25">
      <c r="B22" s="1"/>
      <c r="C22" s="7" t="s">
        <v>46</v>
      </c>
      <c r="D22" s="5"/>
      <c r="E22" s="7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x14ac:dyDescent="0.25">
      <c r="B23" s="1"/>
      <c r="C23" s="7" t="s">
        <v>47</v>
      </c>
      <c r="D23" s="5"/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x14ac:dyDescent="0.25">
      <c r="A24" s="7"/>
      <c r="B24" s="1"/>
      <c r="C24" s="7" t="s">
        <v>242</v>
      </c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x14ac:dyDescent="0.25">
      <c r="A25" s="7"/>
      <c r="B25" s="1"/>
      <c r="C25" s="4" t="s">
        <v>45</v>
      </c>
      <c r="D25" s="5"/>
      <c r="E25" s="7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7"/>
      <c r="B26" s="1"/>
      <c r="C26" s="7"/>
      <c r="D26" s="5"/>
      <c r="E26" s="7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 t="s">
        <v>451</v>
      </c>
      <c r="C27" s="7" t="s">
        <v>44</v>
      </c>
      <c r="D27" s="5"/>
      <c r="E27" s="5"/>
      <c r="F27" s="49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7"/>
      <c r="B28" s="1"/>
      <c r="C28" s="7" t="s">
        <v>8</v>
      </c>
      <c r="D28" s="5" t="s">
        <v>50</v>
      </c>
      <c r="E28" s="7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x14ac:dyDescent="0.25">
      <c r="A29" s="7"/>
      <c r="B29" s="1"/>
      <c r="C29" s="7"/>
      <c r="D29" s="5"/>
      <c r="E29" s="7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x14ac:dyDescent="0.25">
      <c r="A30" s="7"/>
      <c r="B30" s="47" t="s">
        <v>450</v>
      </c>
      <c r="C30" s="7" t="s">
        <v>295</v>
      </c>
      <c r="D30" s="6"/>
      <c r="E30" s="7"/>
      <c r="F30" s="49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x14ac:dyDescent="0.25">
      <c r="A31" s="7"/>
      <c r="C31" s="7" t="s">
        <v>293</v>
      </c>
      <c r="D31" s="6"/>
      <c r="E31" s="7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x14ac:dyDescent="0.25">
      <c r="A32" s="7"/>
      <c r="C32" s="7" t="s">
        <v>294</v>
      </c>
      <c r="D32" s="6"/>
      <c r="E32" s="7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x14ac:dyDescent="0.25">
      <c r="A33" s="7"/>
      <c r="B33" s="1"/>
      <c r="C33" s="7" t="s">
        <v>243</v>
      </c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x14ac:dyDescent="0.25">
      <c r="A34" s="7"/>
      <c r="B34" s="1"/>
      <c r="C34" s="4" t="s">
        <v>45</v>
      </c>
      <c r="D34" s="5"/>
      <c r="E34" s="7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x14ac:dyDescent="0.25">
      <c r="A35" s="7"/>
      <c r="B35" s="1"/>
      <c r="C35" s="4"/>
      <c r="D35" s="5"/>
      <c r="E35" s="7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x14ac:dyDescent="0.25">
      <c r="A36" s="7"/>
      <c r="B36" s="47" t="s">
        <v>449</v>
      </c>
      <c r="C36" s="7" t="s">
        <v>87</v>
      </c>
      <c r="D36" s="6"/>
      <c r="E36" s="7"/>
      <c r="F36" s="49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x14ac:dyDescent="0.25">
      <c r="A37" s="7"/>
      <c r="C37" s="7" t="s">
        <v>88</v>
      </c>
      <c r="D37" s="6"/>
      <c r="E37" s="7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x14ac:dyDescent="0.25">
      <c r="A38" s="7"/>
      <c r="C38" s="7" t="s">
        <v>89</v>
      </c>
      <c r="D38" s="6"/>
      <c r="E38" s="7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x14ac:dyDescent="0.25">
      <c r="A39" s="7"/>
      <c r="B39" s="1"/>
      <c r="C39" s="7" t="s">
        <v>243</v>
      </c>
      <c r="D39" s="5"/>
      <c r="E39" s="5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x14ac:dyDescent="0.25">
      <c r="A40" s="7"/>
      <c r="B40" s="1"/>
      <c r="C40" s="4" t="s">
        <v>45</v>
      </c>
      <c r="D40" s="5"/>
      <c r="E40" s="7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x14ac:dyDescent="0.25">
      <c r="A41" s="7"/>
      <c r="B41" s="1"/>
      <c r="C41" s="4"/>
      <c r="D41" s="5"/>
      <c r="E41" s="7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2" t="s">
        <v>289</v>
      </c>
      <c r="B42" s="30" t="s">
        <v>310</v>
      </c>
      <c r="C42" s="4" t="s">
        <v>44</v>
      </c>
      <c r="D42" s="5"/>
      <c r="E42" s="7"/>
      <c r="F42" s="49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A43" s="7"/>
      <c r="B43" s="4"/>
      <c r="C43" s="7" t="s">
        <v>8</v>
      </c>
      <c r="D43" s="5" t="s">
        <v>50</v>
      </c>
      <c r="E43" s="5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7"/>
      <c r="B44" s="4"/>
      <c r="C44" s="7"/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s="85" customFormat="1" x14ac:dyDescent="0.25">
      <c r="B45" s="85" t="s">
        <v>284</v>
      </c>
      <c r="C45" s="80" t="s">
        <v>244</v>
      </c>
      <c r="D45" s="81"/>
      <c r="E45" s="81"/>
      <c r="F45" s="86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</row>
    <row r="46" spans="1:20" s="85" customFormat="1" x14ac:dyDescent="0.25">
      <c r="A46" s="79"/>
      <c r="B46" s="83"/>
      <c r="C46" s="80" t="s">
        <v>245</v>
      </c>
      <c r="D46" s="81"/>
      <c r="E46" s="81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</row>
    <row r="47" spans="1:20" s="85" customFormat="1" x14ac:dyDescent="0.25">
      <c r="A47" s="79"/>
      <c r="B47" s="83"/>
      <c r="C47" s="80" t="s">
        <v>246</v>
      </c>
      <c r="D47" s="81"/>
      <c r="E47" s="81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</row>
    <row r="48" spans="1:20" s="85" customFormat="1" x14ac:dyDescent="0.25">
      <c r="A48" s="79"/>
      <c r="B48" s="84"/>
      <c r="C48" s="79" t="s">
        <v>247</v>
      </c>
      <c r="D48" s="81"/>
      <c r="E48" s="81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</row>
    <row r="49" spans="1:20" s="85" customFormat="1" x14ac:dyDescent="0.25">
      <c r="A49" s="79"/>
      <c r="B49" s="84"/>
      <c r="C49" s="79" t="s">
        <v>520</v>
      </c>
      <c r="D49" s="81"/>
      <c r="E49" s="81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</row>
    <row r="50" spans="1:20" s="57" customFormat="1" x14ac:dyDescent="0.25">
      <c r="A50" s="32"/>
      <c r="B50" s="45"/>
      <c r="C50" s="32"/>
      <c r="D50" s="44"/>
      <c r="E50" s="44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</row>
    <row r="51" spans="1:20" x14ac:dyDescent="0.25">
      <c r="A51" s="7"/>
      <c r="B51" s="1" t="s">
        <v>453</v>
      </c>
      <c r="C51" s="4"/>
      <c r="D51" s="5"/>
      <c r="E51" s="7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1"/>
      <c r="C52" s="4"/>
      <c r="D52" s="5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1" t="s">
        <v>364</v>
      </c>
      <c r="C53" s="7" t="s">
        <v>359</v>
      </c>
      <c r="D53" s="5"/>
      <c r="E53" s="7"/>
      <c r="F53" s="72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7" t="s">
        <v>360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7"/>
      <c r="B55" s="1"/>
      <c r="C55" s="7" t="s">
        <v>361</v>
      </c>
      <c r="D55" s="5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7"/>
      <c r="B56" s="1"/>
      <c r="C56" s="7" t="s">
        <v>362</v>
      </c>
      <c r="D56" s="5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7"/>
      <c r="B57" s="1"/>
      <c r="C57" s="7" t="s">
        <v>363</v>
      </c>
      <c r="D57" s="5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7"/>
      <c r="B58" s="1"/>
      <c r="C58" s="4"/>
      <c r="D58" s="5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7"/>
      <c r="B59" s="1" t="s">
        <v>421</v>
      </c>
      <c r="C59" s="7" t="s">
        <v>359</v>
      </c>
      <c r="D59" s="5"/>
      <c r="E59" s="7"/>
      <c r="F59" s="72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7"/>
      <c r="B60" s="1"/>
      <c r="C60" s="7" t="s">
        <v>360</v>
      </c>
      <c r="D60" s="5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7"/>
      <c r="B61" s="1"/>
      <c r="C61" s="7" t="s">
        <v>361</v>
      </c>
      <c r="D61" s="5"/>
      <c r="E61" s="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7"/>
      <c r="B62" s="1"/>
      <c r="C62" s="7" t="s">
        <v>362</v>
      </c>
      <c r="D62" s="5"/>
      <c r="E62" s="7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7"/>
      <c r="B63" s="1"/>
      <c r="C63" s="7" t="s">
        <v>363</v>
      </c>
      <c r="D63" s="5"/>
      <c r="E63" s="7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7"/>
      <c r="B64" s="1"/>
      <c r="C64" s="4"/>
      <c r="D64" s="5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7"/>
      <c r="B65" s="1" t="s">
        <v>420</v>
      </c>
      <c r="C65" s="7" t="s">
        <v>359</v>
      </c>
      <c r="D65" s="5"/>
      <c r="E65" s="7"/>
      <c r="F65" s="72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7"/>
      <c r="B66" s="1"/>
      <c r="C66" s="7" t="s">
        <v>360</v>
      </c>
      <c r="D66" s="5"/>
      <c r="E66" s="7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x14ac:dyDescent="0.25">
      <c r="A67" s="7"/>
      <c r="B67" s="1"/>
      <c r="C67" s="7" t="s">
        <v>361</v>
      </c>
      <c r="D67" s="5"/>
      <c r="E67" s="7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7"/>
      <c r="B68" s="1"/>
      <c r="C68" s="7" t="s">
        <v>362</v>
      </c>
      <c r="D68" s="5"/>
      <c r="E68" s="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x14ac:dyDescent="0.25">
      <c r="A69" s="7"/>
      <c r="B69" s="1"/>
      <c r="C69" s="7" t="s">
        <v>363</v>
      </c>
      <c r="D69" s="5"/>
      <c r="E69" s="7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x14ac:dyDescent="0.25">
      <c r="A70" s="7"/>
      <c r="B70" s="1"/>
      <c r="C70" s="4"/>
      <c r="D70" s="5"/>
      <c r="E70" s="7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x14ac:dyDescent="0.25">
      <c r="A71" s="7"/>
      <c r="B71" s="1" t="s">
        <v>419</v>
      </c>
      <c r="C71" s="7" t="s">
        <v>359</v>
      </c>
      <c r="D71" s="5"/>
      <c r="E71" s="7"/>
      <c r="F71" s="72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x14ac:dyDescent="0.25">
      <c r="A72" s="7"/>
      <c r="B72" s="1"/>
      <c r="C72" s="7" t="s">
        <v>360</v>
      </c>
      <c r="D72" s="5"/>
      <c r="E72" s="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x14ac:dyDescent="0.25">
      <c r="A73" s="7"/>
      <c r="B73" s="1"/>
      <c r="C73" s="7" t="s">
        <v>361</v>
      </c>
      <c r="D73" s="5"/>
      <c r="E73" s="7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7"/>
      <c r="B74" s="1"/>
      <c r="C74" s="7" t="s">
        <v>362</v>
      </c>
      <c r="D74" s="5"/>
      <c r="E74" s="7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7"/>
      <c r="B75" s="1"/>
      <c r="C75" s="7" t="s">
        <v>363</v>
      </c>
      <c r="D75" s="5"/>
      <c r="E75" s="7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7"/>
      <c r="B76" s="1"/>
      <c r="C76" s="4"/>
      <c r="D76" s="5"/>
      <c r="E76" s="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7"/>
      <c r="B77" s="1" t="s">
        <v>418</v>
      </c>
      <c r="C77" s="7" t="s">
        <v>359</v>
      </c>
      <c r="D77" s="5"/>
      <c r="E77" s="7"/>
      <c r="F77" s="72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360</v>
      </c>
      <c r="D78" s="5"/>
      <c r="E78" s="7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 t="s">
        <v>361</v>
      </c>
      <c r="D79" s="5"/>
      <c r="E79" s="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1"/>
      <c r="C80" s="7" t="s">
        <v>362</v>
      </c>
      <c r="D80" s="5"/>
      <c r="E80" s="7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7"/>
      <c r="B81" s="1"/>
      <c r="C81" s="7" t="s">
        <v>363</v>
      </c>
      <c r="D81" s="5"/>
      <c r="E81" s="7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7"/>
      <c r="B82" s="4"/>
      <c r="C82" s="7"/>
      <c r="D82" s="5"/>
      <c r="E82" s="7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7"/>
      <c r="B83" s="9" t="s">
        <v>454</v>
      </c>
      <c r="C83" s="7" t="s">
        <v>359</v>
      </c>
      <c r="D83" s="5"/>
      <c r="E83" s="5"/>
      <c r="F83" s="49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7"/>
      <c r="B84" s="9"/>
      <c r="C84" s="7" t="s">
        <v>360</v>
      </c>
      <c r="D84" s="5"/>
      <c r="E84" s="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7"/>
      <c r="B85" s="9"/>
      <c r="C85" s="7" t="s">
        <v>361</v>
      </c>
      <c r="D85" s="5"/>
      <c r="E85" s="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7"/>
      <c r="B86" s="9"/>
      <c r="C86" s="7" t="s">
        <v>362</v>
      </c>
      <c r="D86" s="5"/>
      <c r="E86" s="7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A87" s="7"/>
      <c r="B87" s="1"/>
      <c r="C87" s="7" t="s">
        <v>363</v>
      </c>
      <c r="D87" s="5"/>
      <c r="E87" s="7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1"/>
      <c r="C88" s="7"/>
      <c r="D88" s="5"/>
      <c r="E88" s="7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9" t="s">
        <v>452</v>
      </c>
      <c r="C89" s="7" t="s">
        <v>187</v>
      </c>
      <c r="D89" s="5"/>
      <c r="E89" s="5"/>
      <c r="F89" s="49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188</v>
      </c>
      <c r="D90" s="5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7"/>
      <c r="B91" s="9"/>
      <c r="C91" s="7" t="s">
        <v>10</v>
      </c>
      <c r="D91" s="5"/>
      <c r="E91" s="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7"/>
      <c r="B92" s="9"/>
      <c r="C92" s="7" t="s">
        <v>189</v>
      </c>
      <c r="D92" s="5"/>
      <c r="E92" s="7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7"/>
      <c r="B93" s="1"/>
      <c r="C93" s="4" t="s">
        <v>190</v>
      </c>
      <c r="D93" s="5"/>
      <c r="E93" s="7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7"/>
      <c r="B94" s="1"/>
      <c r="C94" s="4"/>
      <c r="D94" s="5"/>
      <c r="E94" s="7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2" t="s">
        <v>290</v>
      </c>
      <c r="B95" s="1" t="s">
        <v>248</v>
      </c>
      <c r="C95" s="7" t="s">
        <v>84</v>
      </c>
      <c r="D95" s="5"/>
      <c r="E95" s="5"/>
      <c r="F95" s="49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2"/>
      <c r="B96" s="1"/>
      <c r="C96" s="7" t="s">
        <v>46</v>
      </c>
      <c r="D96" s="5"/>
      <c r="E96" s="5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2"/>
      <c r="B97" s="1"/>
      <c r="C97" s="7" t="s">
        <v>47</v>
      </c>
      <c r="D97" s="5"/>
      <c r="E97" s="5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7"/>
      <c r="B98" s="1"/>
      <c r="C98" s="7" t="s">
        <v>123</v>
      </c>
      <c r="D98" s="5"/>
      <c r="E98" s="5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4"/>
      <c r="B99" s="1"/>
      <c r="C99" s="4" t="s">
        <v>45</v>
      </c>
      <c r="D99" s="5"/>
      <c r="E99" s="5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1:20" x14ac:dyDescent="0.25">
      <c r="A100" s="7"/>
      <c r="B100" s="4"/>
      <c r="C100" s="7"/>
      <c r="D100" s="5"/>
      <c r="E100" s="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1:20" x14ac:dyDescent="0.25">
      <c r="A101" s="7"/>
      <c r="B101" s="9" t="s">
        <v>455</v>
      </c>
      <c r="C101" s="7" t="s">
        <v>87</v>
      </c>
      <c r="D101" s="5"/>
      <c r="E101" s="5"/>
      <c r="F101" s="49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1:20" x14ac:dyDescent="0.25">
      <c r="A102" s="7"/>
      <c r="B102" s="9"/>
      <c r="C102" s="7" t="s">
        <v>88</v>
      </c>
      <c r="D102" s="5"/>
      <c r="E102" s="5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1:20" x14ac:dyDescent="0.25">
      <c r="A103" s="7"/>
      <c r="B103" s="9"/>
      <c r="C103" s="7" t="s">
        <v>89</v>
      </c>
      <c r="D103" s="5"/>
      <c r="E103" s="5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1:20" x14ac:dyDescent="0.25">
      <c r="A104" s="7"/>
      <c r="B104" s="4"/>
      <c r="C104" s="7" t="s">
        <v>243</v>
      </c>
      <c r="D104" s="5"/>
      <c r="E104" s="5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1:20" x14ac:dyDescent="0.25">
      <c r="A105" s="7"/>
      <c r="B105" s="9"/>
      <c r="C105" s="4" t="s">
        <v>45</v>
      </c>
      <c r="D105" s="5"/>
      <c r="E105" s="5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1:20" x14ac:dyDescent="0.25">
      <c r="A106" s="7"/>
      <c r="B106" s="4"/>
      <c r="C106" s="4"/>
      <c r="D106" s="5"/>
      <c r="E106" s="5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1:20" x14ac:dyDescent="0.25">
      <c r="A107" s="7"/>
      <c r="B107" s="1" t="s">
        <v>249</v>
      </c>
      <c r="C107" s="7" t="s">
        <v>44</v>
      </c>
      <c r="D107" s="5"/>
      <c r="E107" s="5"/>
      <c r="F107" s="49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1:20" x14ac:dyDescent="0.25">
      <c r="A108" s="7"/>
      <c r="B108" s="4"/>
      <c r="C108" s="4" t="s">
        <v>45</v>
      </c>
      <c r="D108" s="5" t="s">
        <v>50</v>
      </c>
      <c r="E108" s="5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1:20" x14ac:dyDescent="0.25">
      <c r="A109" s="7"/>
      <c r="B109" s="4"/>
      <c r="C109" s="4"/>
      <c r="D109" s="5"/>
      <c r="E109" s="5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1:20" x14ac:dyDescent="0.25">
      <c r="A110" s="7"/>
      <c r="B110" s="1" t="s">
        <v>250</v>
      </c>
      <c r="C110" s="7" t="s">
        <v>251</v>
      </c>
      <c r="D110" s="5"/>
      <c r="E110" s="7"/>
      <c r="F110" s="49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1:20" x14ac:dyDescent="0.25">
      <c r="A111" s="7"/>
      <c r="B111" s="1"/>
      <c r="C111" s="7" t="s">
        <v>252</v>
      </c>
      <c r="D111" s="5"/>
      <c r="E111" s="7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1:20" x14ac:dyDescent="0.25">
      <c r="A112" s="7"/>
      <c r="B112" s="1"/>
      <c r="C112" s="7" t="s">
        <v>253</v>
      </c>
      <c r="D112" s="5"/>
      <c r="E112" s="7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1:20" x14ac:dyDescent="0.25">
      <c r="A113" s="7"/>
      <c r="B113" s="1"/>
      <c r="C113" s="7" t="s">
        <v>254</v>
      </c>
      <c r="D113" s="5"/>
      <c r="E113" s="5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1:20" x14ac:dyDescent="0.25">
      <c r="A114" s="7"/>
      <c r="B114" s="1"/>
      <c r="C114" s="7" t="s">
        <v>255</v>
      </c>
      <c r="D114" s="5"/>
      <c r="E114" s="7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1:20" x14ac:dyDescent="0.25">
      <c r="A115" s="7"/>
      <c r="B115" s="1"/>
      <c r="C115" s="7"/>
      <c r="D115" s="5"/>
      <c r="E115" s="7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1:20" x14ac:dyDescent="0.25">
      <c r="A116" s="37"/>
      <c r="B116" s="30" t="s">
        <v>308</v>
      </c>
      <c r="C116" s="25" t="s">
        <v>44</v>
      </c>
      <c r="D116" s="16"/>
      <c r="F116" s="49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1:20" x14ac:dyDescent="0.25">
      <c r="A117" s="7"/>
      <c r="B117" s="1"/>
      <c r="C117" s="7" t="s">
        <v>8</v>
      </c>
      <c r="D117" s="5" t="s">
        <v>309</v>
      </c>
      <c r="E117" s="5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1:20" x14ac:dyDescent="0.25">
      <c r="A118" s="7"/>
      <c r="B118" s="1"/>
      <c r="C118" s="7"/>
      <c r="D118" s="5"/>
      <c r="E118" s="5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  <row r="119" spans="1:20" x14ac:dyDescent="0.25">
      <c r="A119" s="2"/>
      <c r="B119" s="10" t="s">
        <v>456</v>
      </c>
      <c r="C119" s="7" t="s">
        <v>343</v>
      </c>
      <c r="D119" s="5"/>
      <c r="E119" s="5"/>
      <c r="F119" s="49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</row>
    <row r="120" spans="1:20" x14ac:dyDescent="0.25">
      <c r="A120" s="5"/>
      <c r="B120" s="1"/>
      <c r="C120" s="7" t="s">
        <v>344</v>
      </c>
      <c r="D120" s="5"/>
      <c r="E120" s="5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</row>
    <row r="121" spans="1:20" x14ac:dyDescent="0.25">
      <c r="A121" s="5"/>
      <c r="B121" s="1"/>
      <c r="C121" s="4" t="s">
        <v>345</v>
      </c>
      <c r="D121" s="5"/>
      <c r="E121" s="5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</row>
    <row r="122" spans="1:20" x14ac:dyDescent="0.25">
      <c r="A122" s="5"/>
      <c r="B122" s="1"/>
      <c r="C122" s="4" t="s">
        <v>346</v>
      </c>
      <c r="D122" s="5"/>
      <c r="E122" s="5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</row>
    <row r="123" spans="1:20" x14ac:dyDescent="0.25">
      <c r="A123" s="7"/>
      <c r="B123" s="1"/>
      <c r="C123" s="7" t="s">
        <v>347</v>
      </c>
      <c r="D123" s="5"/>
      <c r="E123" s="5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</row>
    <row r="124" spans="1:20" x14ac:dyDescent="0.25">
      <c r="A124" s="7"/>
      <c r="B124" s="1"/>
      <c r="C124" s="7"/>
      <c r="D124" s="5"/>
      <c r="E124" s="5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</row>
    <row r="125" spans="1:20" x14ac:dyDescent="0.25">
      <c r="A125" s="7"/>
      <c r="B125" s="1" t="s">
        <v>457</v>
      </c>
      <c r="C125" s="7" t="s">
        <v>348</v>
      </c>
      <c r="D125" s="5"/>
      <c r="E125" s="5"/>
      <c r="F125" s="49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</row>
    <row r="126" spans="1:20" x14ac:dyDescent="0.25">
      <c r="A126" s="7"/>
      <c r="B126" s="1"/>
      <c r="C126" s="7" t="s">
        <v>349</v>
      </c>
      <c r="D126" s="5"/>
      <c r="E126" s="5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</row>
    <row r="127" spans="1:20" x14ac:dyDescent="0.25">
      <c r="A127" s="7"/>
      <c r="B127" s="1"/>
      <c r="C127" s="4" t="s">
        <v>350</v>
      </c>
      <c r="D127" s="5"/>
      <c r="E127" s="5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</row>
    <row r="128" spans="1:20" x14ac:dyDescent="0.25">
      <c r="A128" s="7"/>
      <c r="B128" s="1"/>
      <c r="C128" s="7" t="s">
        <v>351</v>
      </c>
      <c r="D128" s="5"/>
      <c r="E128" s="5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</row>
    <row r="129" spans="1:20" x14ac:dyDescent="0.25">
      <c r="A129" s="7"/>
      <c r="B129" s="1"/>
      <c r="C129" s="7"/>
      <c r="D129" s="5"/>
      <c r="E129" s="5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</row>
    <row r="130" spans="1:20" ht="31.5" x14ac:dyDescent="0.25">
      <c r="A130" s="7"/>
      <c r="B130" s="1" t="s">
        <v>458</v>
      </c>
      <c r="C130" s="7" t="s">
        <v>352</v>
      </c>
      <c r="D130" s="5"/>
      <c r="E130" s="5"/>
      <c r="F130" s="49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</row>
    <row r="131" spans="1:20" x14ac:dyDescent="0.25">
      <c r="A131" s="7"/>
      <c r="B131" s="1"/>
      <c r="C131" s="7">
        <v>2</v>
      </c>
      <c r="D131" s="5"/>
      <c r="E131" s="5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</row>
    <row r="132" spans="1:20" x14ac:dyDescent="0.25">
      <c r="A132" s="7"/>
      <c r="B132" s="1"/>
      <c r="C132" s="4">
        <v>1</v>
      </c>
      <c r="D132" s="5"/>
      <c r="E132" s="5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</row>
    <row r="133" spans="1:20" x14ac:dyDescent="0.25">
      <c r="A133" s="7"/>
      <c r="B133" s="1"/>
      <c r="C133" s="7" t="s">
        <v>353</v>
      </c>
      <c r="D133" s="5"/>
      <c r="E133" s="5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</row>
    <row r="134" spans="1:20" x14ac:dyDescent="0.25">
      <c r="A134" s="7"/>
      <c r="B134" s="1"/>
      <c r="C134" s="7"/>
      <c r="D134" s="5"/>
      <c r="E134" s="5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7"/>
      <c r="B135" s="1" t="s">
        <v>285</v>
      </c>
      <c r="C135" s="7" t="s">
        <v>44</v>
      </c>
      <c r="D135" s="5"/>
      <c r="E135" s="5"/>
      <c r="F135" s="49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7"/>
      <c r="B136" s="1"/>
      <c r="C136" s="4" t="s">
        <v>45</v>
      </c>
      <c r="D136" s="5" t="s">
        <v>482</v>
      </c>
      <c r="E136" s="5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  <row r="137" spans="1:20" x14ac:dyDescent="0.25">
      <c r="A137" s="7"/>
      <c r="B137" s="1"/>
      <c r="C137" s="7"/>
      <c r="D137" s="5"/>
      <c r="E137" s="5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A138" s="7"/>
      <c r="B138" s="1" t="s">
        <v>459</v>
      </c>
      <c r="C138" s="7"/>
      <c r="D138" s="5"/>
      <c r="E138" s="5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A139" s="7"/>
      <c r="B139" s="1"/>
      <c r="C139" s="7"/>
      <c r="D139" s="5"/>
      <c r="E139" s="5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A140" s="7"/>
      <c r="B140" s="1" t="s">
        <v>354</v>
      </c>
      <c r="C140" s="7" t="s">
        <v>359</v>
      </c>
      <c r="D140" s="5"/>
      <c r="E140" s="5"/>
      <c r="F140" s="72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1:20" x14ac:dyDescent="0.25">
      <c r="A141" s="7"/>
      <c r="B141" s="1"/>
      <c r="C141" s="7" t="s">
        <v>360</v>
      </c>
      <c r="D141" s="5"/>
      <c r="E141" s="5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</row>
    <row r="142" spans="1:20" x14ac:dyDescent="0.25">
      <c r="A142" s="7"/>
      <c r="B142" s="1"/>
      <c r="C142" s="7" t="s">
        <v>361</v>
      </c>
      <c r="D142" s="5"/>
      <c r="E142" s="5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</row>
    <row r="143" spans="1:20" x14ac:dyDescent="0.25">
      <c r="A143" s="7"/>
      <c r="B143" s="1"/>
      <c r="C143" s="7" t="s">
        <v>362</v>
      </c>
      <c r="D143" s="5"/>
      <c r="E143" s="5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</row>
    <row r="144" spans="1:20" x14ac:dyDescent="0.25">
      <c r="A144" s="7"/>
      <c r="B144" s="1"/>
      <c r="C144" s="7" t="s">
        <v>363</v>
      </c>
      <c r="D144" s="5"/>
      <c r="E144" s="5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</row>
    <row r="145" spans="1:20" x14ac:dyDescent="0.25">
      <c r="A145" s="7"/>
      <c r="B145" s="1"/>
      <c r="C145" s="7"/>
      <c r="D145" s="5"/>
      <c r="E145" s="5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</row>
    <row r="146" spans="1:20" x14ac:dyDescent="0.25">
      <c r="A146" s="7"/>
      <c r="B146" s="1" t="s">
        <v>355</v>
      </c>
      <c r="C146" s="7" t="s">
        <v>359</v>
      </c>
      <c r="D146" s="5"/>
      <c r="E146" s="5"/>
      <c r="F146" s="72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</row>
    <row r="147" spans="1:20" x14ac:dyDescent="0.25">
      <c r="A147" s="7"/>
      <c r="B147" s="1"/>
      <c r="C147" s="7" t="s">
        <v>360</v>
      </c>
      <c r="D147" s="5"/>
      <c r="E147" s="5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</row>
    <row r="148" spans="1:20" x14ac:dyDescent="0.25">
      <c r="A148" s="7"/>
      <c r="B148" s="1"/>
      <c r="C148" s="7" t="s">
        <v>361</v>
      </c>
      <c r="D148" s="5"/>
      <c r="E148" s="5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</row>
    <row r="149" spans="1:20" x14ac:dyDescent="0.25">
      <c r="A149" s="7"/>
      <c r="B149" s="1"/>
      <c r="C149" s="7" t="s">
        <v>362</v>
      </c>
      <c r="D149" s="5"/>
      <c r="E149" s="5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</row>
    <row r="150" spans="1:20" x14ac:dyDescent="0.25">
      <c r="A150" s="7"/>
      <c r="B150" s="1"/>
      <c r="C150" s="7" t="s">
        <v>363</v>
      </c>
      <c r="D150" s="5"/>
      <c r="E150" s="5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</row>
    <row r="151" spans="1:20" x14ac:dyDescent="0.25">
      <c r="A151" s="7"/>
      <c r="B151" s="1"/>
      <c r="C151" s="7"/>
      <c r="D151" s="5"/>
      <c r="E151" s="5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</row>
    <row r="152" spans="1:20" x14ac:dyDescent="0.25">
      <c r="A152" s="7"/>
      <c r="B152" s="1" t="s">
        <v>356</v>
      </c>
      <c r="C152" s="7" t="s">
        <v>359</v>
      </c>
      <c r="D152" s="5"/>
      <c r="E152" s="5"/>
      <c r="F152" s="72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</row>
    <row r="153" spans="1:20" x14ac:dyDescent="0.25">
      <c r="A153" s="7"/>
      <c r="B153" s="1"/>
      <c r="C153" s="7" t="s">
        <v>360</v>
      </c>
      <c r="D153" s="5"/>
      <c r="E153" s="5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</row>
    <row r="154" spans="1:20" x14ac:dyDescent="0.25">
      <c r="A154" s="7"/>
      <c r="B154" s="1"/>
      <c r="C154" s="7" t="s">
        <v>361</v>
      </c>
      <c r="D154" s="5"/>
      <c r="E154" s="5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</row>
    <row r="155" spans="1:20" x14ac:dyDescent="0.25">
      <c r="A155" s="7"/>
      <c r="B155" s="1"/>
      <c r="C155" s="7" t="s">
        <v>362</v>
      </c>
      <c r="D155" s="5"/>
      <c r="E155" s="5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</row>
    <row r="156" spans="1:20" x14ac:dyDescent="0.25">
      <c r="A156" s="7"/>
      <c r="B156" s="1"/>
      <c r="C156" s="7" t="s">
        <v>363</v>
      </c>
      <c r="D156" s="5"/>
      <c r="E156" s="5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</row>
    <row r="157" spans="1:20" x14ac:dyDescent="0.25">
      <c r="A157" s="7"/>
      <c r="B157" s="1"/>
      <c r="C157" s="7"/>
      <c r="D157" s="5"/>
      <c r="E157" s="5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</row>
    <row r="158" spans="1:20" x14ac:dyDescent="0.25">
      <c r="A158" s="7"/>
      <c r="B158" s="1" t="s">
        <v>357</v>
      </c>
      <c r="C158" s="7" t="s">
        <v>359</v>
      </c>
      <c r="D158" s="5"/>
      <c r="E158" s="5"/>
      <c r="F158" s="72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</row>
    <row r="159" spans="1:20" x14ac:dyDescent="0.25">
      <c r="A159" s="7"/>
      <c r="B159" s="1"/>
      <c r="C159" s="7" t="s">
        <v>360</v>
      </c>
      <c r="D159" s="5"/>
      <c r="E159" s="5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</row>
    <row r="160" spans="1:20" x14ac:dyDescent="0.25">
      <c r="A160" s="7"/>
      <c r="B160" s="1"/>
      <c r="C160" s="7" t="s">
        <v>361</v>
      </c>
      <c r="D160" s="5"/>
      <c r="E160" s="5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</row>
    <row r="161" spans="1:20" x14ac:dyDescent="0.25">
      <c r="A161" s="7"/>
      <c r="B161" s="1"/>
      <c r="C161" s="7" t="s">
        <v>362</v>
      </c>
      <c r="D161" s="5"/>
      <c r="E161" s="5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</row>
    <row r="162" spans="1:20" x14ac:dyDescent="0.25">
      <c r="A162" s="7"/>
      <c r="B162" s="1"/>
      <c r="C162" s="7" t="s">
        <v>363</v>
      </c>
      <c r="D162" s="5"/>
      <c r="E162" s="5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</row>
    <row r="163" spans="1:20" x14ac:dyDescent="0.25">
      <c r="A163" s="7"/>
      <c r="B163" s="1"/>
      <c r="C163" s="7"/>
      <c r="D163" s="5"/>
      <c r="E163" s="5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</row>
    <row r="164" spans="1:20" x14ac:dyDescent="0.25">
      <c r="A164" s="7"/>
      <c r="B164" s="1" t="s">
        <v>358</v>
      </c>
      <c r="C164" s="7" t="s">
        <v>359</v>
      </c>
      <c r="D164" s="5"/>
      <c r="E164" s="5"/>
      <c r="F164" s="72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</row>
    <row r="165" spans="1:20" x14ac:dyDescent="0.25">
      <c r="A165" s="7"/>
      <c r="B165" s="1"/>
      <c r="C165" s="7" t="s">
        <v>360</v>
      </c>
      <c r="D165" s="5"/>
      <c r="E165" s="5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</row>
    <row r="166" spans="1:20" x14ac:dyDescent="0.25">
      <c r="A166" s="7"/>
      <c r="B166" s="1"/>
      <c r="C166" s="7" t="s">
        <v>361</v>
      </c>
      <c r="D166" s="5"/>
      <c r="E166" s="5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</row>
    <row r="167" spans="1:20" x14ac:dyDescent="0.25">
      <c r="A167" s="7"/>
      <c r="B167" s="1"/>
      <c r="C167" s="7" t="s">
        <v>362</v>
      </c>
      <c r="D167" s="5"/>
      <c r="E167" s="5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</row>
    <row r="168" spans="1:20" x14ac:dyDescent="0.25">
      <c r="A168" s="7"/>
      <c r="B168" s="1"/>
      <c r="C168" s="7" t="s">
        <v>363</v>
      </c>
      <c r="D168" s="5"/>
      <c r="E168" s="5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</row>
    <row r="169" spans="1:20" x14ac:dyDescent="0.25">
      <c r="A169" s="7"/>
      <c r="B169" s="1"/>
      <c r="C169" s="4"/>
      <c r="D169" s="5"/>
      <c r="E169" s="5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</row>
    <row r="170" spans="1:20" x14ac:dyDescent="0.25">
      <c r="A170" s="2" t="s">
        <v>257</v>
      </c>
      <c r="B170" s="1" t="s">
        <v>365</v>
      </c>
      <c r="C170" s="7" t="s">
        <v>44</v>
      </c>
      <c r="D170" s="5"/>
      <c r="E170" s="5"/>
      <c r="F170" s="49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</row>
    <row r="171" spans="1:20" x14ac:dyDescent="0.25">
      <c r="A171" s="5"/>
      <c r="B171" s="1"/>
      <c r="C171" s="7" t="s">
        <v>8</v>
      </c>
      <c r="D171" s="5"/>
      <c r="E171" s="5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</row>
    <row r="172" spans="1:20" x14ac:dyDescent="0.25">
      <c r="A172" s="5"/>
      <c r="B172" s="1"/>
      <c r="C172" s="7" t="s">
        <v>291</v>
      </c>
      <c r="D172" s="5"/>
      <c r="E172" s="5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</row>
    <row r="173" spans="1:20" x14ac:dyDescent="0.25">
      <c r="A173" s="2"/>
      <c r="B173" s="1"/>
      <c r="C173" s="4"/>
      <c r="D173" s="5"/>
      <c r="E173" s="5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</row>
    <row r="174" spans="1:20" x14ac:dyDescent="0.25">
      <c r="A174" s="2"/>
      <c r="B174" s="1" t="s">
        <v>400</v>
      </c>
      <c r="C174" s="4" t="s">
        <v>44</v>
      </c>
      <c r="D174" s="5"/>
      <c r="E174" s="5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</row>
    <row r="175" spans="1:20" x14ac:dyDescent="0.25">
      <c r="A175" s="7"/>
      <c r="B175" s="1"/>
      <c r="C175" s="7" t="s">
        <v>8</v>
      </c>
      <c r="D175" s="5"/>
      <c r="E175" s="5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</row>
    <row r="176" spans="1:20" x14ac:dyDescent="0.25">
      <c r="A176" s="7"/>
      <c r="B176" s="1"/>
      <c r="C176" s="7"/>
      <c r="D176" s="5"/>
      <c r="E176" s="5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</row>
    <row r="177" spans="1:20" x14ac:dyDescent="0.25">
      <c r="B177" s="1" t="s">
        <v>401</v>
      </c>
      <c r="C177" s="7" t="s">
        <v>46</v>
      </c>
      <c r="D177" s="5"/>
      <c r="E177" s="6"/>
      <c r="F177" s="49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</row>
    <row r="178" spans="1:20" x14ac:dyDescent="0.25">
      <c r="A178" s="7"/>
      <c r="B178" s="1"/>
      <c r="C178" s="7" t="s">
        <v>47</v>
      </c>
      <c r="D178" s="5"/>
      <c r="E178" s="5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</row>
    <row r="179" spans="1:20" x14ac:dyDescent="0.25">
      <c r="A179" s="7"/>
      <c r="B179" s="1"/>
      <c r="C179" s="4" t="s">
        <v>45</v>
      </c>
      <c r="D179" s="5"/>
      <c r="E179" s="5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</row>
    <row r="180" spans="1:20" x14ac:dyDescent="0.25">
      <c r="A180" s="7"/>
      <c r="B180" s="9"/>
      <c r="C180" s="7"/>
      <c r="D180" s="5"/>
      <c r="E180" s="5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</row>
    <row r="181" spans="1:20" x14ac:dyDescent="0.25">
      <c r="A181" s="7"/>
      <c r="B181" s="9" t="s">
        <v>402</v>
      </c>
      <c r="C181" s="7" t="s">
        <v>46</v>
      </c>
      <c r="D181" s="5"/>
      <c r="E181" s="5"/>
      <c r="F181" s="49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</row>
    <row r="182" spans="1:20" x14ac:dyDescent="0.25">
      <c r="A182" s="7"/>
      <c r="B182" s="9"/>
      <c r="C182" s="7" t="s">
        <v>47</v>
      </c>
      <c r="E182" s="5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</row>
    <row r="183" spans="1:20" x14ac:dyDescent="0.25">
      <c r="A183" s="7"/>
      <c r="B183" s="9"/>
      <c r="C183" s="7" t="s">
        <v>8</v>
      </c>
      <c r="D183" s="5" t="s">
        <v>50</v>
      </c>
      <c r="E183" s="5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</row>
    <row r="184" spans="1:20" x14ac:dyDescent="0.25">
      <c r="A184" s="7"/>
      <c r="B184" s="9"/>
      <c r="C184" s="7"/>
      <c r="D184" s="5"/>
      <c r="E184" s="5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</row>
    <row r="185" spans="1:20" x14ac:dyDescent="0.25">
      <c r="A185" s="7"/>
      <c r="B185" s="9" t="s">
        <v>487</v>
      </c>
      <c r="C185" s="7" t="s">
        <v>44</v>
      </c>
      <c r="D185" s="5"/>
      <c r="E185" s="5"/>
      <c r="F185" s="49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</row>
    <row r="186" spans="1:20" x14ac:dyDescent="0.25">
      <c r="A186" s="7"/>
      <c r="B186" s="9"/>
      <c r="C186" s="7" t="s">
        <v>8</v>
      </c>
      <c r="D186" s="5"/>
      <c r="E186" s="5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</row>
    <row r="187" spans="1:20" x14ac:dyDescent="0.25">
      <c r="A187" s="7"/>
      <c r="B187" s="9"/>
      <c r="C187" s="7"/>
      <c r="D187" s="5"/>
      <c r="E187" s="5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</row>
    <row r="188" spans="1:20" x14ac:dyDescent="0.25">
      <c r="A188" s="7"/>
      <c r="B188" s="9" t="s">
        <v>258</v>
      </c>
      <c r="C188" s="7" t="s">
        <v>46</v>
      </c>
      <c r="D188" s="5"/>
      <c r="E188" s="5"/>
      <c r="F188" s="49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</row>
    <row r="189" spans="1:20" x14ac:dyDescent="0.25">
      <c r="A189" s="7"/>
      <c r="B189" s="9"/>
      <c r="C189" s="7" t="s">
        <v>47</v>
      </c>
      <c r="D189" s="5"/>
      <c r="E189" s="5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</row>
    <row r="190" spans="1:20" x14ac:dyDescent="0.25">
      <c r="A190" s="7"/>
      <c r="B190" s="9"/>
      <c r="C190" s="7" t="s">
        <v>8</v>
      </c>
      <c r="D190" s="5"/>
      <c r="E190" s="5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</row>
    <row r="191" spans="1:20" x14ac:dyDescent="0.25">
      <c r="A191" s="7"/>
      <c r="B191" s="9"/>
      <c r="C191" s="7"/>
      <c r="D191" s="5"/>
      <c r="E191" s="5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</row>
    <row r="192" spans="1:20" x14ac:dyDescent="0.25">
      <c r="A192" s="7"/>
      <c r="B192" s="9" t="s">
        <v>422</v>
      </c>
      <c r="C192" s="7" t="s">
        <v>46</v>
      </c>
      <c r="D192" s="5"/>
      <c r="E192" s="5"/>
      <c r="F192" s="49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</row>
    <row r="193" spans="1:20" x14ac:dyDescent="0.25">
      <c r="A193" s="7"/>
      <c r="B193" s="9"/>
      <c r="C193" s="7" t="s">
        <v>47</v>
      </c>
      <c r="D193" s="5"/>
      <c r="E193" s="5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</row>
    <row r="194" spans="1:20" x14ac:dyDescent="0.25">
      <c r="A194" s="7"/>
      <c r="B194" s="9"/>
      <c r="C194" s="7" t="s">
        <v>8</v>
      </c>
      <c r="D194" s="5"/>
      <c r="E194" s="5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</row>
    <row r="195" spans="1:20" x14ac:dyDescent="0.25">
      <c r="A195" s="7"/>
      <c r="B195" s="9"/>
      <c r="C195" s="7"/>
      <c r="D195" s="5"/>
      <c r="E195" s="5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</row>
    <row r="196" spans="1:20" x14ac:dyDescent="0.25">
      <c r="A196" s="7"/>
      <c r="B196" s="9" t="s">
        <v>259</v>
      </c>
      <c r="C196" s="7" t="s">
        <v>46</v>
      </c>
      <c r="D196" s="5"/>
      <c r="E196" s="5"/>
      <c r="F196" s="49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</row>
    <row r="197" spans="1:20" x14ac:dyDescent="0.25">
      <c r="A197" s="7"/>
      <c r="B197" s="9"/>
      <c r="C197" s="7" t="s">
        <v>47</v>
      </c>
      <c r="D197" s="5"/>
      <c r="E197" s="5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</row>
    <row r="198" spans="1:20" x14ac:dyDescent="0.25">
      <c r="A198" s="7"/>
      <c r="B198" s="9"/>
      <c r="C198" s="7" t="s">
        <v>8</v>
      </c>
      <c r="D198" s="5"/>
      <c r="E198" s="5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</row>
    <row r="199" spans="1:20" x14ac:dyDescent="0.25">
      <c r="A199" s="4"/>
      <c r="B199" s="9"/>
      <c r="C199" s="4" t="s">
        <v>291</v>
      </c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</row>
    <row r="200" spans="1:20" x14ac:dyDescent="0.25">
      <c r="A200" s="4"/>
      <c r="B200" s="1"/>
      <c r="C200" s="4"/>
      <c r="D200" s="5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</row>
    <row r="201" spans="1:20" x14ac:dyDescent="0.25">
      <c r="A201" s="6"/>
      <c r="B201" s="7" t="s">
        <v>462</v>
      </c>
      <c r="C201" s="4"/>
      <c r="D201" s="5"/>
      <c r="E201" s="11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</row>
    <row r="202" spans="1:20" x14ac:dyDescent="0.25">
      <c r="A202" s="6"/>
      <c r="B202" s="7"/>
      <c r="C202" s="4"/>
      <c r="D202" s="5"/>
      <c r="E202" s="11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</row>
    <row r="203" spans="1:20" x14ac:dyDescent="0.25">
      <c r="A203" s="6"/>
      <c r="B203" s="4" t="s">
        <v>378</v>
      </c>
      <c r="C203" s="7" t="s">
        <v>359</v>
      </c>
      <c r="D203" s="5"/>
      <c r="E203" s="11"/>
      <c r="F203" s="72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</row>
    <row r="204" spans="1:20" x14ac:dyDescent="0.25">
      <c r="B204" s="4"/>
      <c r="C204" s="7" t="s">
        <v>360</v>
      </c>
      <c r="D204" s="6"/>
      <c r="E204" s="11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</row>
    <row r="205" spans="1:20" x14ac:dyDescent="0.25">
      <c r="C205" s="7" t="s">
        <v>361</v>
      </c>
    </row>
    <row r="206" spans="1:20" x14ac:dyDescent="0.25">
      <c r="C206" s="7" t="s">
        <v>362</v>
      </c>
    </row>
    <row r="207" spans="1:20" x14ac:dyDescent="0.25">
      <c r="C207" s="7" t="s">
        <v>363</v>
      </c>
    </row>
    <row r="209" spans="2:6" x14ac:dyDescent="0.25">
      <c r="B209" s="47" t="s">
        <v>423</v>
      </c>
      <c r="C209" s="7" t="s">
        <v>359</v>
      </c>
      <c r="F209" s="72"/>
    </row>
    <row r="210" spans="2:6" x14ac:dyDescent="0.25">
      <c r="C210" s="7" t="s">
        <v>360</v>
      </c>
    </row>
    <row r="211" spans="2:6" x14ac:dyDescent="0.25">
      <c r="C211" s="7" t="s">
        <v>361</v>
      </c>
    </row>
    <row r="212" spans="2:6" x14ac:dyDescent="0.25">
      <c r="C212" s="7" t="s">
        <v>362</v>
      </c>
    </row>
    <row r="213" spans="2:6" x14ac:dyDescent="0.25">
      <c r="C213" s="7" t="s">
        <v>363</v>
      </c>
    </row>
    <row r="215" spans="2:6" x14ac:dyDescent="0.25">
      <c r="B215" s="47" t="s">
        <v>416</v>
      </c>
      <c r="C215" s="7" t="s">
        <v>359</v>
      </c>
      <c r="F215" s="72"/>
    </row>
    <row r="216" spans="2:6" x14ac:dyDescent="0.25">
      <c r="C216" s="7" t="s">
        <v>360</v>
      </c>
    </row>
    <row r="217" spans="2:6" x14ac:dyDescent="0.25">
      <c r="C217" s="7" t="s">
        <v>361</v>
      </c>
    </row>
    <row r="218" spans="2:6" x14ac:dyDescent="0.25">
      <c r="C218" s="7" t="s">
        <v>362</v>
      </c>
    </row>
    <row r="219" spans="2:6" x14ac:dyDescent="0.25">
      <c r="C219" s="7" t="s">
        <v>363</v>
      </c>
    </row>
    <row r="221" spans="2:6" x14ac:dyDescent="0.25">
      <c r="B221" s="47" t="s">
        <v>415</v>
      </c>
      <c r="C221" s="7" t="s">
        <v>359</v>
      </c>
      <c r="F221" s="72"/>
    </row>
    <row r="222" spans="2:6" x14ac:dyDescent="0.25">
      <c r="C222" s="7" t="s">
        <v>360</v>
      </c>
    </row>
    <row r="223" spans="2:6" x14ac:dyDescent="0.25">
      <c r="C223" s="7" t="s">
        <v>361</v>
      </c>
    </row>
    <row r="224" spans="2:6" x14ac:dyDescent="0.25">
      <c r="C224" s="7" t="s">
        <v>362</v>
      </c>
    </row>
    <row r="225" spans="1:20" x14ac:dyDescent="0.25">
      <c r="C225" s="7" t="s">
        <v>363</v>
      </c>
    </row>
    <row r="227" spans="1:20" x14ac:dyDescent="0.25">
      <c r="B227" s="47" t="s">
        <v>414</v>
      </c>
      <c r="C227" s="7" t="s">
        <v>359</v>
      </c>
      <c r="F227" s="72"/>
    </row>
    <row r="228" spans="1:20" x14ac:dyDescent="0.25">
      <c r="C228" s="7" t="s">
        <v>360</v>
      </c>
    </row>
    <row r="229" spans="1:20" x14ac:dyDescent="0.25">
      <c r="C229" s="7" t="s">
        <v>361</v>
      </c>
    </row>
    <row r="230" spans="1:20" x14ac:dyDescent="0.25">
      <c r="C230" s="7" t="s">
        <v>362</v>
      </c>
    </row>
    <row r="231" spans="1:20" x14ac:dyDescent="0.25">
      <c r="C231" s="7" t="s">
        <v>363</v>
      </c>
    </row>
    <row r="232" spans="1:20" x14ac:dyDescent="0.25">
      <c r="C232" s="7"/>
    </row>
    <row r="233" spans="1:20" x14ac:dyDescent="0.25">
      <c r="B233" s="47" t="s">
        <v>463</v>
      </c>
      <c r="C233" s="7" t="s">
        <v>379</v>
      </c>
      <c r="F233" s="72"/>
    </row>
    <row r="234" spans="1:20" x14ac:dyDescent="0.25">
      <c r="C234" s="7" t="s">
        <v>380</v>
      </c>
    </row>
    <row r="235" spans="1:20" x14ac:dyDescent="0.25">
      <c r="C235" s="7" t="s">
        <v>10</v>
      </c>
    </row>
    <row r="236" spans="1:20" x14ac:dyDescent="0.25">
      <c r="C236" s="7" t="s">
        <v>381</v>
      </c>
    </row>
    <row r="237" spans="1:20" x14ac:dyDescent="0.25">
      <c r="A237" s="4"/>
      <c r="B237" s="7"/>
      <c r="C237" s="4"/>
      <c r="D237" s="5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</row>
    <row r="238" spans="1:20" ht="31.5" x14ac:dyDescent="0.25">
      <c r="A238" s="27" t="s">
        <v>529</v>
      </c>
      <c r="B238" s="3" t="s">
        <v>530</v>
      </c>
      <c r="C238" s="7" t="s">
        <v>494</v>
      </c>
      <c r="D238" s="19"/>
      <c r="E238" s="24"/>
      <c r="F238" s="49"/>
    </row>
    <row r="239" spans="1:20" x14ac:dyDescent="0.25">
      <c r="A239" s="27"/>
      <c r="B239" s="3"/>
      <c r="C239" s="7" t="s">
        <v>490</v>
      </c>
      <c r="D239" s="19"/>
      <c r="E239" s="24"/>
      <c r="F239" s="20"/>
    </row>
    <row r="240" spans="1:20" x14ac:dyDescent="0.25">
      <c r="A240" s="27"/>
      <c r="B240" s="3"/>
      <c r="C240" s="7" t="s">
        <v>491</v>
      </c>
      <c r="D240" s="19"/>
      <c r="E240" s="24"/>
      <c r="F240" s="20"/>
    </row>
    <row r="241" spans="1:6" x14ac:dyDescent="0.25">
      <c r="A241" s="23"/>
      <c r="B241" s="18"/>
      <c r="C241" s="7" t="s">
        <v>492</v>
      </c>
      <c r="D241" s="19"/>
      <c r="E241" s="24"/>
      <c r="F241" s="20"/>
    </row>
    <row r="242" spans="1:6" x14ac:dyDescent="0.25">
      <c r="A242" s="23"/>
      <c r="B242" s="18"/>
      <c r="C242" s="4" t="s">
        <v>45</v>
      </c>
      <c r="D242" s="19" t="s">
        <v>50</v>
      </c>
      <c r="E242" s="21"/>
      <c r="F242" s="20"/>
    </row>
    <row r="243" spans="1:6" x14ac:dyDescent="0.25">
      <c r="A243" s="23"/>
      <c r="B243" s="18"/>
      <c r="C243" s="7"/>
      <c r="D243" s="19"/>
      <c r="E243" s="21"/>
      <c r="F243" s="20"/>
    </row>
    <row r="244" spans="1:6" x14ac:dyDescent="0.25">
      <c r="A244" s="23"/>
      <c r="B244" s="3" t="s">
        <v>527</v>
      </c>
      <c r="C244" s="4" t="s">
        <v>197</v>
      </c>
      <c r="D244" s="6"/>
      <c r="E244" s="11"/>
      <c r="F244" s="49"/>
    </row>
    <row r="245" spans="1:6" x14ac:dyDescent="0.25">
      <c r="A245" s="23"/>
      <c r="B245" s="3"/>
      <c r="C245" s="4" t="s">
        <v>198</v>
      </c>
      <c r="D245" s="6"/>
      <c r="E245" s="11"/>
    </row>
    <row r="246" spans="1:6" x14ac:dyDescent="0.25">
      <c r="A246" s="53"/>
      <c r="B246" s="3"/>
      <c r="C246" s="4" t="s">
        <v>199</v>
      </c>
      <c r="D246" s="6"/>
      <c r="E246" s="11"/>
      <c r="F246" s="20"/>
    </row>
    <row r="247" spans="1:6" x14ac:dyDescent="0.25">
      <c r="A247" s="53"/>
      <c r="B247" s="3"/>
      <c r="C247" s="4" t="s">
        <v>200</v>
      </c>
      <c r="D247" s="6"/>
      <c r="E247" s="11"/>
      <c r="F247" s="20"/>
    </row>
    <row r="248" spans="1:6" x14ac:dyDescent="0.25">
      <c r="A248" s="23"/>
      <c r="B248" s="3"/>
      <c r="C248" s="4" t="s">
        <v>8</v>
      </c>
      <c r="D248" s="6"/>
      <c r="E248" s="11"/>
      <c r="F248" s="20"/>
    </row>
    <row r="249" spans="1:6" x14ac:dyDescent="0.25">
      <c r="A249" s="23"/>
      <c r="B249" s="3"/>
      <c r="C249" s="4"/>
      <c r="D249" s="19"/>
      <c r="E249" s="21"/>
      <c r="F249" s="20"/>
    </row>
    <row r="250" spans="1:6" x14ac:dyDescent="0.25">
      <c r="A250" s="23"/>
      <c r="B250" s="3" t="s">
        <v>528</v>
      </c>
      <c r="C250" s="4" t="s">
        <v>202</v>
      </c>
      <c r="D250" s="6"/>
      <c r="E250" s="11"/>
      <c r="F250" s="49"/>
    </row>
    <row r="251" spans="1:6" x14ac:dyDescent="0.25">
      <c r="A251" s="23"/>
      <c r="B251" s="3"/>
      <c r="C251" s="4" t="s">
        <v>203</v>
      </c>
      <c r="D251" s="6"/>
      <c r="E251" s="11"/>
      <c r="F251" s="20"/>
    </row>
    <row r="252" spans="1:6" x14ac:dyDescent="0.25">
      <c r="A252" s="23"/>
      <c r="B252" s="3"/>
      <c r="C252" s="4" t="s">
        <v>199</v>
      </c>
      <c r="D252" s="6"/>
      <c r="E252" s="11"/>
    </row>
    <row r="253" spans="1:6" x14ac:dyDescent="0.25">
      <c r="A253" s="27"/>
      <c r="B253" s="3"/>
      <c r="C253" s="4" t="s">
        <v>200</v>
      </c>
      <c r="D253" s="5"/>
      <c r="E253" s="5"/>
    </row>
    <row r="254" spans="1:6" x14ac:dyDescent="0.25">
      <c r="A254" s="27"/>
      <c r="B254" s="3"/>
      <c r="C254" s="7" t="s">
        <v>8</v>
      </c>
      <c r="D254" s="5"/>
      <c r="E254" s="5"/>
    </row>
  </sheetData>
  <dataValidations count="1">
    <dataValidation type="custom" allowBlank="1" showInputMessage="1" prompt="Achtung: über 200 Zeichen - über 200 Zeichen werden in der myoncare-App nicht auf einem Screen angezeigt" sqref="B3:C8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93"/>
  <sheetViews>
    <sheetView topLeftCell="A109" zoomScale="85" zoomScaleNormal="85" workbookViewId="0">
      <selection activeCell="B126" sqref="B126"/>
    </sheetView>
  </sheetViews>
  <sheetFormatPr baseColWidth="10" defaultColWidth="11.42578125" defaultRowHeight="15.75" x14ac:dyDescent="0.25"/>
  <cols>
    <col min="1" max="1" width="45.5703125" style="47" bestFit="1" customWidth="1"/>
    <col min="2" max="2" width="124" style="47" bestFit="1" customWidth="1"/>
    <col min="3" max="3" width="89.5703125" style="47" bestFit="1" customWidth="1"/>
    <col min="4" max="4" width="29.7109375" style="47" bestFit="1" customWidth="1"/>
    <col min="5" max="5" width="15.5703125" style="47" bestFit="1" customWidth="1"/>
    <col min="6" max="6" width="24" style="47" bestFit="1" customWidth="1"/>
    <col min="7" max="16384" width="11.42578125" style="47"/>
  </cols>
  <sheetData>
    <row r="1" spans="1:20" s="40" customFormat="1" x14ac:dyDescent="0.25">
      <c r="A1" s="40" t="s">
        <v>0</v>
      </c>
      <c r="B1" s="41" t="s">
        <v>1</v>
      </c>
      <c r="C1" s="40" t="s">
        <v>2</v>
      </c>
      <c r="D1" s="40" t="s">
        <v>3</v>
      </c>
      <c r="E1" s="40" t="s">
        <v>4</v>
      </c>
    </row>
    <row r="2" spans="1:20" x14ac:dyDescent="0.25">
      <c r="A2" s="7"/>
      <c r="B2" s="1"/>
      <c r="C2" s="7"/>
      <c r="D2" s="5"/>
      <c r="E2" s="7"/>
      <c r="F2" s="48" t="s">
        <v>56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x14ac:dyDescent="0.25">
      <c r="A3" s="2" t="s">
        <v>260</v>
      </c>
      <c r="B3" s="1" t="s">
        <v>58</v>
      </c>
      <c r="C3" s="7" t="s">
        <v>59</v>
      </c>
      <c r="D3" s="5"/>
      <c r="E3" s="5"/>
      <c r="F3" s="56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/>
      <c r="B4" s="1"/>
      <c r="C4" s="1" t="s">
        <v>60</v>
      </c>
      <c r="D4" s="5" t="s">
        <v>61</v>
      </c>
      <c r="E4" s="5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/>
      <c r="B5" s="1"/>
      <c r="C5" s="1"/>
      <c r="D5" s="5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2"/>
      <c r="B6" s="1" t="s">
        <v>342</v>
      </c>
      <c r="C6" s="1" t="s">
        <v>44</v>
      </c>
      <c r="D6" s="5"/>
      <c r="E6" s="5"/>
      <c r="F6" s="7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25">
      <c r="A7" s="2"/>
      <c r="B7" s="1"/>
      <c r="C7" s="1" t="s">
        <v>8</v>
      </c>
      <c r="D7" s="5"/>
      <c r="E7" s="5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25">
      <c r="A8" s="2"/>
      <c r="B8" s="1"/>
      <c r="C8" s="1"/>
      <c r="D8" s="5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25">
      <c r="A9" s="2" t="s">
        <v>237</v>
      </c>
      <c r="B9" s="63" t="s">
        <v>399</v>
      </c>
      <c r="C9" s="47" t="s">
        <v>231</v>
      </c>
      <c r="D9" s="20"/>
      <c r="F9" s="49"/>
      <c r="G9" s="20"/>
    </row>
    <row r="10" spans="1:20" x14ac:dyDescent="0.25">
      <c r="A10" s="22"/>
      <c r="B10" s="63"/>
      <c r="C10" s="47" t="s">
        <v>232</v>
      </c>
      <c r="D10" s="20"/>
      <c r="E10" s="24"/>
      <c r="G10" s="20"/>
    </row>
    <row r="11" spans="1:20" x14ac:dyDescent="0.25">
      <c r="A11" s="22"/>
      <c r="B11" s="63"/>
      <c r="C11" s="47" t="s">
        <v>233</v>
      </c>
      <c r="D11" s="20"/>
      <c r="E11" s="24"/>
      <c r="G11" s="20"/>
    </row>
    <row r="12" spans="1:20" x14ac:dyDescent="0.25">
      <c r="A12" s="22"/>
      <c r="B12" s="63"/>
      <c r="C12" s="47" t="s">
        <v>234</v>
      </c>
      <c r="D12" s="20"/>
      <c r="E12" s="24"/>
      <c r="G12" s="20"/>
    </row>
    <row r="13" spans="1:20" x14ac:dyDescent="0.25">
      <c r="A13" s="22"/>
      <c r="B13" s="63"/>
      <c r="C13" s="47" t="s">
        <v>8</v>
      </c>
      <c r="D13" s="20"/>
      <c r="E13" s="25"/>
      <c r="G13" s="20"/>
    </row>
    <row r="14" spans="1:20" x14ac:dyDescent="0.25">
      <c r="A14" s="22"/>
      <c r="B14" s="63"/>
      <c r="D14" s="20"/>
      <c r="E14" s="25"/>
      <c r="G14" s="20"/>
    </row>
    <row r="15" spans="1:20" x14ac:dyDescent="0.25">
      <c r="A15" s="2"/>
      <c r="B15" s="1" t="s">
        <v>238</v>
      </c>
      <c r="C15" s="7" t="s">
        <v>239</v>
      </c>
      <c r="D15" s="5"/>
      <c r="E15" s="7"/>
      <c r="F15" s="49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 x14ac:dyDescent="0.25">
      <c r="A16" s="2"/>
      <c r="B16" s="1"/>
      <c r="C16" s="7" t="s">
        <v>46</v>
      </c>
      <c r="D16" s="5"/>
      <c r="E16" s="5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 x14ac:dyDescent="0.25">
      <c r="A17" s="2"/>
      <c r="B17" s="1"/>
      <c r="C17" s="7" t="s">
        <v>47</v>
      </c>
      <c r="D17" s="5"/>
      <c r="E17" s="5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 x14ac:dyDescent="0.25">
      <c r="A18" s="2"/>
      <c r="B18" s="1"/>
      <c r="C18" s="7" t="s">
        <v>240</v>
      </c>
      <c r="D18" s="5"/>
      <c r="E18" s="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 x14ac:dyDescent="0.25">
      <c r="A19" s="2"/>
      <c r="B19" s="1"/>
      <c r="C19" s="4" t="s">
        <v>45</v>
      </c>
      <c r="D19" s="5"/>
      <c r="E19" s="7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x14ac:dyDescent="0.25">
      <c r="A20" s="2"/>
      <c r="B20" s="1"/>
      <c r="C20" s="7"/>
      <c r="D20" s="5"/>
      <c r="E20" s="7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x14ac:dyDescent="0.25">
      <c r="B21" s="1" t="s">
        <v>241</v>
      </c>
      <c r="C21" s="7" t="s">
        <v>84</v>
      </c>
      <c r="D21" s="5"/>
      <c r="E21" s="7"/>
      <c r="F21" s="49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 x14ac:dyDescent="0.25">
      <c r="B22" s="1"/>
      <c r="C22" s="7" t="s">
        <v>46</v>
      </c>
      <c r="D22" s="5"/>
      <c r="E22" s="7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 x14ac:dyDescent="0.25">
      <c r="B23" s="1"/>
      <c r="C23" s="7" t="s">
        <v>47</v>
      </c>
      <c r="D23" s="5"/>
      <c r="E23" s="7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 x14ac:dyDescent="0.25">
      <c r="A24" s="7"/>
      <c r="B24" s="1"/>
      <c r="C24" s="7" t="s">
        <v>242</v>
      </c>
      <c r="D24" s="5"/>
      <c r="E24" s="5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 x14ac:dyDescent="0.25">
      <c r="A25" s="7"/>
      <c r="B25" s="1"/>
      <c r="C25" s="4" t="s">
        <v>45</v>
      </c>
      <c r="D25" s="5"/>
      <c r="E25" s="7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 x14ac:dyDescent="0.25">
      <c r="A26" s="7"/>
      <c r="B26" s="1"/>
      <c r="C26" s="7"/>
      <c r="D26" s="5"/>
      <c r="E26" s="7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 x14ac:dyDescent="0.25">
      <c r="A27" s="7"/>
      <c r="B27" s="1" t="s">
        <v>451</v>
      </c>
      <c r="C27" s="7" t="s">
        <v>44</v>
      </c>
      <c r="D27" s="5"/>
      <c r="E27" s="5"/>
      <c r="F27" s="49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x14ac:dyDescent="0.25">
      <c r="A28" s="7"/>
      <c r="B28" s="1"/>
      <c r="C28" s="7" t="s">
        <v>8</v>
      </c>
      <c r="D28" s="5" t="s">
        <v>50</v>
      </c>
      <c r="E28" s="7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x14ac:dyDescent="0.25">
      <c r="A29" s="7"/>
      <c r="B29" s="1"/>
      <c r="C29" s="7"/>
      <c r="D29" s="5"/>
      <c r="E29" s="7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x14ac:dyDescent="0.25">
      <c r="A30" s="7"/>
      <c r="B30" s="47" t="s">
        <v>450</v>
      </c>
      <c r="C30" s="7" t="s">
        <v>292</v>
      </c>
      <c r="D30" s="6"/>
      <c r="E30" s="7"/>
      <c r="F30" s="49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x14ac:dyDescent="0.25">
      <c r="A31" s="7"/>
      <c r="C31" s="7" t="s">
        <v>293</v>
      </c>
      <c r="D31" s="6"/>
      <c r="E31" s="7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x14ac:dyDescent="0.25">
      <c r="A32" s="7"/>
      <c r="C32" s="7" t="s">
        <v>294</v>
      </c>
      <c r="D32" s="6"/>
      <c r="E32" s="7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x14ac:dyDescent="0.25">
      <c r="A33" s="7"/>
      <c r="B33" s="1"/>
      <c r="C33" s="7" t="s">
        <v>243</v>
      </c>
      <c r="D33" s="5"/>
      <c r="E33" s="5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x14ac:dyDescent="0.25">
      <c r="A34" s="7"/>
      <c r="B34" s="1"/>
      <c r="C34" s="4" t="s">
        <v>45</v>
      </c>
      <c r="D34" s="5"/>
      <c r="E34" s="7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x14ac:dyDescent="0.25">
      <c r="A35" s="7"/>
      <c r="B35" s="4"/>
      <c r="C35" s="7"/>
      <c r="D35" s="5"/>
      <c r="E35" s="7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x14ac:dyDescent="0.25">
      <c r="A36" s="7"/>
      <c r="B36" s="47" t="s">
        <v>464</v>
      </c>
      <c r="C36" s="7" t="s">
        <v>87</v>
      </c>
      <c r="D36" s="6"/>
      <c r="E36" s="7"/>
      <c r="F36" s="49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x14ac:dyDescent="0.25">
      <c r="A37" s="7"/>
      <c r="C37" s="7" t="s">
        <v>88</v>
      </c>
      <c r="D37" s="6"/>
      <c r="E37" s="7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x14ac:dyDescent="0.25">
      <c r="A38" s="7"/>
      <c r="C38" s="7" t="s">
        <v>89</v>
      </c>
      <c r="D38" s="6"/>
      <c r="E38" s="7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x14ac:dyDescent="0.25">
      <c r="A39" s="7"/>
      <c r="B39" s="1"/>
      <c r="C39" s="7" t="s">
        <v>243</v>
      </c>
      <c r="D39" s="5"/>
      <c r="E39" s="5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x14ac:dyDescent="0.25">
      <c r="A40" s="7"/>
      <c r="B40" s="1"/>
      <c r="C40" s="4" t="s">
        <v>45</v>
      </c>
      <c r="D40" s="5"/>
      <c r="E40" s="7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x14ac:dyDescent="0.25">
      <c r="A41" s="7"/>
      <c r="B41" s="1"/>
      <c r="C41" s="4"/>
      <c r="D41" s="5"/>
      <c r="E41" s="7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x14ac:dyDescent="0.25">
      <c r="A42" s="2" t="s">
        <v>289</v>
      </c>
      <c r="B42" s="30" t="s">
        <v>310</v>
      </c>
      <c r="C42" s="4" t="s">
        <v>44</v>
      </c>
      <c r="D42" s="5"/>
      <c r="E42" s="7"/>
      <c r="F42" s="49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x14ac:dyDescent="0.25">
      <c r="A43" s="7"/>
      <c r="B43" s="4"/>
      <c r="C43" s="7" t="s">
        <v>8</v>
      </c>
      <c r="D43" s="5" t="s">
        <v>50</v>
      </c>
      <c r="E43" s="5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x14ac:dyDescent="0.25">
      <c r="A44" s="7"/>
      <c r="B44" s="4"/>
      <c r="C44" s="7"/>
      <c r="D44" s="5"/>
      <c r="E44" s="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x14ac:dyDescent="0.25">
      <c r="B45" s="47" t="s">
        <v>284</v>
      </c>
      <c r="C45" s="4" t="s">
        <v>244</v>
      </c>
      <c r="D45" s="5"/>
      <c r="E45" s="5"/>
      <c r="F45" s="49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x14ac:dyDescent="0.25">
      <c r="A46" s="7"/>
      <c r="B46" s="1"/>
      <c r="C46" s="4" t="s">
        <v>245</v>
      </c>
      <c r="D46" s="5"/>
      <c r="E46" s="5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x14ac:dyDescent="0.25">
      <c r="A47" s="7"/>
      <c r="B47" s="1"/>
      <c r="C47" s="4" t="s">
        <v>246</v>
      </c>
      <c r="D47" s="5"/>
      <c r="E47" s="5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x14ac:dyDescent="0.25">
      <c r="A48" s="7"/>
      <c r="B48" s="9"/>
      <c r="C48" s="7" t="s">
        <v>247</v>
      </c>
      <c r="D48" s="5"/>
      <c r="E48" s="5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x14ac:dyDescent="0.25">
      <c r="A49" s="7"/>
      <c r="B49" s="9"/>
      <c r="C49" s="7" t="s">
        <v>520</v>
      </c>
      <c r="D49" s="5"/>
      <c r="E49" s="5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x14ac:dyDescent="0.25">
      <c r="A50" s="7"/>
      <c r="B50" s="9"/>
      <c r="C50" s="7"/>
      <c r="D50" s="5"/>
      <c r="E50" s="5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x14ac:dyDescent="0.25">
      <c r="A51" s="7"/>
      <c r="B51" s="1" t="s">
        <v>453</v>
      </c>
      <c r="C51" s="4"/>
      <c r="D51" s="5"/>
      <c r="E51" s="7"/>
      <c r="F51" s="72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x14ac:dyDescent="0.25">
      <c r="A52" s="7"/>
      <c r="B52" s="1"/>
      <c r="C52" s="4"/>
      <c r="D52" s="5"/>
      <c r="E52" s="7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x14ac:dyDescent="0.25">
      <c r="A53" s="7"/>
      <c r="B53" s="1" t="s">
        <v>364</v>
      </c>
      <c r="C53" s="7" t="s">
        <v>359</v>
      </c>
      <c r="D53" s="5"/>
      <c r="E53" s="7"/>
      <c r="F53" s="72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x14ac:dyDescent="0.25">
      <c r="A54" s="7"/>
      <c r="B54" s="1"/>
      <c r="C54" s="7" t="s">
        <v>360</v>
      </c>
      <c r="D54" s="5"/>
      <c r="E54" s="7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x14ac:dyDescent="0.25">
      <c r="A55" s="7"/>
      <c r="B55" s="1"/>
      <c r="C55" s="7" t="s">
        <v>361</v>
      </c>
      <c r="D55" s="5"/>
      <c r="E55" s="7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x14ac:dyDescent="0.25">
      <c r="A56" s="7"/>
      <c r="B56" s="1"/>
      <c r="C56" s="7" t="s">
        <v>362</v>
      </c>
      <c r="D56" s="5"/>
      <c r="E56" s="7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x14ac:dyDescent="0.25">
      <c r="A57" s="7"/>
      <c r="B57" s="1"/>
      <c r="C57" s="7" t="s">
        <v>363</v>
      </c>
      <c r="D57" s="5"/>
      <c r="E57" s="7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x14ac:dyDescent="0.25">
      <c r="A58" s="7"/>
      <c r="B58" s="1"/>
      <c r="C58" s="4"/>
      <c r="D58" s="5"/>
      <c r="E58" s="7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x14ac:dyDescent="0.25">
      <c r="A59" s="7"/>
      <c r="B59" s="1" t="s">
        <v>421</v>
      </c>
      <c r="C59" s="7" t="s">
        <v>359</v>
      </c>
      <c r="D59" s="5"/>
      <c r="E59" s="7"/>
      <c r="F59" s="72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x14ac:dyDescent="0.25">
      <c r="A60" s="7"/>
      <c r="B60" s="1"/>
      <c r="C60" s="7" t="s">
        <v>360</v>
      </c>
      <c r="D60" s="5"/>
      <c r="E60" s="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x14ac:dyDescent="0.25">
      <c r="A61" s="7"/>
      <c r="B61" s="1"/>
      <c r="C61" s="7" t="s">
        <v>361</v>
      </c>
      <c r="D61" s="5"/>
      <c r="E61" s="7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x14ac:dyDescent="0.25">
      <c r="A62" s="7"/>
      <c r="B62" s="1"/>
      <c r="C62" s="7" t="s">
        <v>362</v>
      </c>
      <c r="D62" s="5"/>
      <c r="E62" s="7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x14ac:dyDescent="0.25">
      <c r="A63" s="7"/>
      <c r="B63" s="1"/>
      <c r="C63" s="7" t="s">
        <v>363</v>
      </c>
      <c r="D63" s="5"/>
      <c r="E63" s="7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x14ac:dyDescent="0.25">
      <c r="A64" s="7"/>
      <c r="B64" s="1"/>
      <c r="C64" s="4"/>
      <c r="D64" s="5"/>
      <c r="E64" s="7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x14ac:dyDescent="0.25">
      <c r="A65" s="7"/>
      <c r="B65" s="1" t="s">
        <v>420</v>
      </c>
      <c r="C65" s="7" t="s">
        <v>359</v>
      </c>
      <c r="D65" s="5"/>
      <c r="E65" s="7"/>
      <c r="F65" s="72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x14ac:dyDescent="0.25">
      <c r="A66" s="7"/>
      <c r="B66" s="1"/>
      <c r="C66" s="7" t="s">
        <v>360</v>
      </c>
      <c r="D66" s="5"/>
      <c r="E66" s="7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x14ac:dyDescent="0.25">
      <c r="A67" s="7"/>
      <c r="B67" s="1"/>
      <c r="C67" s="7" t="s">
        <v>361</v>
      </c>
      <c r="D67" s="5"/>
      <c r="E67" s="7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x14ac:dyDescent="0.25">
      <c r="A68" s="7"/>
      <c r="B68" s="1"/>
      <c r="C68" s="7" t="s">
        <v>362</v>
      </c>
      <c r="D68" s="5"/>
      <c r="E68" s="7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x14ac:dyDescent="0.25">
      <c r="A69" s="7"/>
      <c r="B69" s="1"/>
      <c r="C69" s="7" t="s">
        <v>363</v>
      </c>
      <c r="D69" s="5"/>
      <c r="E69" s="7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x14ac:dyDescent="0.25">
      <c r="A70" s="7"/>
      <c r="B70" s="1"/>
      <c r="C70" s="4"/>
      <c r="D70" s="5"/>
      <c r="E70" s="7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x14ac:dyDescent="0.25">
      <c r="A71" s="7"/>
      <c r="B71" s="1" t="s">
        <v>419</v>
      </c>
      <c r="C71" s="7" t="s">
        <v>359</v>
      </c>
      <c r="D71" s="5"/>
      <c r="E71" s="7"/>
      <c r="F71" s="72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x14ac:dyDescent="0.25">
      <c r="A72" s="7"/>
      <c r="B72" s="1"/>
      <c r="C72" s="7" t="s">
        <v>360</v>
      </c>
      <c r="D72" s="5"/>
      <c r="E72" s="7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x14ac:dyDescent="0.25">
      <c r="A73" s="7"/>
      <c r="B73" s="1"/>
      <c r="C73" s="7" t="s">
        <v>361</v>
      </c>
      <c r="D73" s="5"/>
      <c r="E73" s="7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x14ac:dyDescent="0.25">
      <c r="A74" s="7"/>
      <c r="B74" s="1"/>
      <c r="C74" s="7" t="s">
        <v>362</v>
      </c>
      <c r="D74" s="5"/>
      <c r="E74" s="7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x14ac:dyDescent="0.25">
      <c r="A75" s="7"/>
      <c r="B75" s="1"/>
      <c r="C75" s="7" t="s">
        <v>363</v>
      </c>
      <c r="D75" s="5"/>
      <c r="E75" s="7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x14ac:dyDescent="0.25">
      <c r="A76" s="7"/>
      <c r="B76" s="1"/>
      <c r="C76" s="4"/>
      <c r="D76" s="5"/>
      <c r="E76" s="7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x14ac:dyDescent="0.25">
      <c r="A77" s="7"/>
      <c r="B77" s="1" t="s">
        <v>418</v>
      </c>
      <c r="C77" s="7" t="s">
        <v>359</v>
      </c>
      <c r="D77" s="5"/>
      <c r="E77" s="7"/>
      <c r="F77" s="72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x14ac:dyDescent="0.25">
      <c r="A78" s="7"/>
      <c r="B78" s="1"/>
      <c r="C78" s="7" t="s">
        <v>360</v>
      </c>
      <c r="D78" s="5"/>
      <c r="E78" s="7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x14ac:dyDescent="0.25">
      <c r="A79" s="7"/>
      <c r="B79" s="1"/>
      <c r="C79" s="7" t="s">
        <v>361</v>
      </c>
      <c r="D79" s="5"/>
      <c r="E79" s="7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x14ac:dyDescent="0.25">
      <c r="A80" s="7"/>
      <c r="B80" s="1"/>
      <c r="C80" s="7" t="s">
        <v>362</v>
      </c>
      <c r="D80" s="5"/>
      <c r="E80" s="7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x14ac:dyDescent="0.25">
      <c r="A81" s="7"/>
      <c r="B81" s="1"/>
      <c r="C81" s="7" t="s">
        <v>363</v>
      </c>
      <c r="D81" s="5"/>
      <c r="E81" s="7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x14ac:dyDescent="0.25">
      <c r="A82" s="7"/>
      <c r="B82" s="4"/>
      <c r="C82" s="7"/>
      <c r="D82" s="5"/>
      <c r="E82" s="7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x14ac:dyDescent="0.25">
      <c r="A83" s="7"/>
      <c r="B83" s="9" t="s">
        <v>454</v>
      </c>
      <c r="C83" s="7" t="s">
        <v>359</v>
      </c>
      <c r="D83" s="5"/>
      <c r="E83" s="5"/>
      <c r="F83" s="49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x14ac:dyDescent="0.25">
      <c r="A84" s="7"/>
      <c r="B84" s="9"/>
      <c r="C84" s="7" t="s">
        <v>360</v>
      </c>
      <c r="D84" s="5"/>
      <c r="E84" s="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x14ac:dyDescent="0.25">
      <c r="A85" s="7"/>
      <c r="B85" s="9"/>
      <c r="C85" s="7" t="s">
        <v>361</v>
      </c>
      <c r="D85" s="5"/>
      <c r="E85" s="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x14ac:dyDescent="0.25">
      <c r="A86" s="7"/>
      <c r="B86" s="9"/>
      <c r="C86" s="7" t="s">
        <v>362</v>
      </c>
      <c r="D86" s="5"/>
      <c r="E86" s="7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x14ac:dyDescent="0.25">
      <c r="A87" s="7"/>
      <c r="B87" s="1"/>
      <c r="C87" s="7" t="s">
        <v>363</v>
      </c>
      <c r="D87" s="5"/>
      <c r="E87" s="7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x14ac:dyDescent="0.25">
      <c r="A88" s="7"/>
      <c r="B88" s="1"/>
      <c r="C88" s="7"/>
      <c r="D88" s="5"/>
      <c r="E88" s="7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x14ac:dyDescent="0.25">
      <c r="A89" s="7"/>
      <c r="B89" s="9" t="s">
        <v>452</v>
      </c>
      <c r="C89" s="7" t="s">
        <v>187</v>
      </c>
      <c r="D89" s="5"/>
      <c r="E89" s="5"/>
      <c r="F89" s="49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x14ac:dyDescent="0.25">
      <c r="A90" s="7"/>
      <c r="B90" s="9"/>
      <c r="C90" s="7" t="s">
        <v>188</v>
      </c>
      <c r="D90" s="5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x14ac:dyDescent="0.25">
      <c r="A91" s="7"/>
      <c r="B91" s="9"/>
      <c r="C91" s="7" t="s">
        <v>10</v>
      </c>
      <c r="D91" s="5"/>
      <c r="E91" s="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x14ac:dyDescent="0.25">
      <c r="A92" s="7"/>
      <c r="B92" s="9"/>
      <c r="C92" s="7" t="s">
        <v>189</v>
      </c>
      <c r="D92" s="5"/>
      <c r="E92" s="7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x14ac:dyDescent="0.25">
      <c r="A93" s="7"/>
      <c r="B93" s="1"/>
      <c r="C93" s="4" t="s">
        <v>190</v>
      </c>
      <c r="D93" s="5"/>
      <c r="E93" s="7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x14ac:dyDescent="0.25">
      <c r="A94" s="7"/>
      <c r="B94" s="9"/>
      <c r="C94" s="7"/>
      <c r="D94" s="5"/>
      <c r="E94" s="5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x14ac:dyDescent="0.25">
      <c r="A95" s="2" t="s">
        <v>290</v>
      </c>
      <c r="B95" s="1" t="s">
        <v>248</v>
      </c>
      <c r="C95" s="7" t="s">
        <v>84</v>
      </c>
      <c r="D95" s="5"/>
      <c r="E95" s="5"/>
      <c r="F95" s="49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x14ac:dyDescent="0.25">
      <c r="A96" s="2"/>
      <c r="B96" s="1"/>
      <c r="C96" s="7" t="s">
        <v>46</v>
      </c>
      <c r="D96" s="5"/>
      <c r="E96" s="5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x14ac:dyDescent="0.25">
      <c r="A97" s="2"/>
      <c r="B97" s="1"/>
      <c r="C97" s="7" t="s">
        <v>47</v>
      </c>
      <c r="D97" s="5"/>
      <c r="E97" s="5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 x14ac:dyDescent="0.25">
      <c r="A98" s="7"/>
      <c r="B98" s="1"/>
      <c r="C98" s="7" t="s">
        <v>123</v>
      </c>
      <c r="D98" s="5"/>
      <c r="E98" s="5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 x14ac:dyDescent="0.25">
      <c r="A99" s="4"/>
      <c r="B99" s="1"/>
      <c r="C99" s="4" t="s">
        <v>45</v>
      </c>
      <c r="D99" s="5"/>
      <c r="E99" s="5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1:20" x14ac:dyDescent="0.25">
      <c r="A100" s="7"/>
      <c r="B100" s="4"/>
      <c r="C100" s="7"/>
      <c r="D100" s="5"/>
      <c r="E100" s="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1:20" x14ac:dyDescent="0.25">
      <c r="A101" s="7"/>
      <c r="B101" s="9" t="s">
        <v>455</v>
      </c>
      <c r="C101" s="7" t="s">
        <v>87</v>
      </c>
      <c r="D101" s="5"/>
      <c r="E101" s="5"/>
      <c r="F101" s="49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1:20" x14ac:dyDescent="0.25">
      <c r="A102" s="7"/>
      <c r="B102" s="9"/>
      <c r="C102" s="7" t="s">
        <v>88</v>
      </c>
      <c r="D102" s="5"/>
      <c r="E102" s="5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1:20" x14ac:dyDescent="0.25">
      <c r="A103" s="7"/>
      <c r="B103" s="9"/>
      <c r="C103" s="7" t="s">
        <v>89</v>
      </c>
      <c r="D103" s="5"/>
      <c r="E103" s="5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1:20" x14ac:dyDescent="0.25">
      <c r="A104" s="7"/>
      <c r="B104" s="4"/>
      <c r="C104" s="7" t="s">
        <v>243</v>
      </c>
      <c r="D104" s="5"/>
      <c r="E104" s="5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1:20" x14ac:dyDescent="0.25">
      <c r="A105" s="7"/>
      <c r="B105" s="9"/>
      <c r="C105" s="4" t="s">
        <v>45</v>
      </c>
      <c r="D105" s="5"/>
      <c r="E105" s="5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1:20" x14ac:dyDescent="0.25">
      <c r="A106" s="7"/>
      <c r="B106" s="4"/>
      <c r="C106" s="4"/>
      <c r="D106" s="5"/>
      <c r="E106" s="5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1:20" x14ac:dyDescent="0.25">
      <c r="A107" s="7"/>
      <c r="B107" s="1" t="s">
        <v>249</v>
      </c>
      <c r="C107" s="7" t="s">
        <v>44</v>
      </c>
      <c r="D107" s="5"/>
      <c r="E107" s="5"/>
      <c r="F107" s="49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1:20" x14ac:dyDescent="0.25">
      <c r="A108" s="7"/>
      <c r="B108" s="4"/>
      <c r="C108" s="4" t="s">
        <v>45</v>
      </c>
      <c r="D108" s="5" t="s">
        <v>50</v>
      </c>
      <c r="E108" s="5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1:20" x14ac:dyDescent="0.25">
      <c r="A109" s="7"/>
      <c r="B109" s="7"/>
      <c r="C109" s="7"/>
      <c r="D109" s="5"/>
      <c r="E109" s="5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1:20" x14ac:dyDescent="0.25">
      <c r="A110" s="7"/>
      <c r="B110" s="1" t="s">
        <v>250</v>
      </c>
      <c r="C110" s="7" t="s">
        <v>251</v>
      </c>
      <c r="D110" s="5"/>
      <c r="E110" s="5"/>
      <c r="F110" s="49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1:20" x14ac:dyDescent="0.25">
      <c r="A111" s="7"/>
      <c r="B111" s="1"/>
      <c r="C111" s="7" t="s">
        <v>252</v>
      </c>
      <c r="D111" s="5"/>
      <c r="E111" s="5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1:20" x14ac:dyDescent="0.25">
      <c r="A112" s="7"/>
      <c r="B112" s="1"/>
      <c r="C112" s="7" t="s">
        <v>253</v>
      </c>
      <c r="D112" s="5"/>
      <c r="E112" s="5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1:20" x14ac:dyDescent="0.25">
      <c r="A113" s="7"/>
      <c r="B113" s="1"/>
      <c r="C113" s="7" t="s">
        <v>254</v>
      </c>
      <c r="D113" s="5"/>
      <c r="E113" s="5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1:20" x14ac:dyDescent="0.25">
      <c r="A114" s="7"/>
      <c r="B114" s="1"/>
      <c r="C114" s="7" t="s">
        <v>255</v>
      </c>
      <c r="D114" s="5"/>
      <c r="E114" s="5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1:20" x14ac:dyDescent="0.25">
      <c r="A115" s="7"/>
      <c r="B115" s="1"/>
      <c r="C115" s="7"/>
      <c r="D115" s="5"/>
      <c r="E115" s="5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1:20" x14ac:dyDescent="0.25">
      <c r="A116" s="37"/>
      <c r="B116" s="30" t="s">
        <v>308</v>
      </c>
      <c r="C116" s="25" t="s">
        <v>44</v>
      </c>
      <c r="D116" s="16"/>
      <c r="F116" s="49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1:20" x14ac:dyDescent="0.25">
      <c r="A117" s="7"/>
      <c r="B117" s="1"/>
      <c r="C117" s="7" t="s">
        <v>8</v>
      </c>
      <c r="D117" s="5" t="s">
        <v>312</v>
      </c>
      <c r="E117" s="5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1:20" x14ac:dyDescent="0.25">
      <c r="A118" s="7"/>
      <c r="B118" s="1"/>
      <c r="C118" s="7"/>
      <c r="D118" s="5"/>
      <c r="E118" s="5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  <row r="119" spans="1:20" x14ac:dyDescent="0.25">
      <c r="A119" s="7"/>
      <c r="B119" s="1"/>
      <c r="C119" s="7"/>
      <c r="D119" s="5"/>
      <c r="E119" s="5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</row>
    <row r="120" spans="1:20" x14ac:dyDescent="0.25">
      <c r="A120" s="2"/>
      <c r="B120" s="10" t="s">
        <v>456</v>
      </c>
      <c r="C120" s="7" t="s">
        <v>343</v>
      </c>
      <c r="D120" s="5"/>
      <c r="E120" s="5"/>
      <c r="F120" s="49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</row>
    <row r="121" spans="1:20" x14ac:dyDescent="0.25">
      <c r="A121" s="5"/>
      <c r="B121" s="1"/>
      <c r="C121" s="7" t="s">
        <v>344</v>
      </c>
      <c r="D121" s="5"/>
      <c r="E121" s="5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</row>
    <row r="122" spans="1:20" x14ac:dyDescent="0.25">
      <c r="A122" s="5"/>
      <c r="B122" s="1"/>
      <c r="C122" s="4" t="s">
        <v>345</v>
      </c>
      <c r="D122" s="5"/>
      <c r="E122" s="5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</row>
    <row r="123" spans="1:20" x14ac:dyDescent="0.25">
      <c r="A123" s="5"/>
      <c r="B123" s="1"/>
      <c r="C123" s="4" t="s">
        <v>346</v>
      </c>
      <c r="D123" s="5"/>
      <c r="E123" s="5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</row>
    <row r="124" spans="1:20" x14ac:dyDescent="0.25">
      <c r="A124" s="7"/>
      <c r="B124" s="1"/>
      <c r="C124" s="7" t="s">
        <v>347</v>
      </c>
      <c r="D124" s="5"/>
      <c r="E124" s="5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</row>
    <row r="125" spans="1:20" x14ac:dyDescent="0.25">
      <c r="A125" s="7"/>
      <c r="B125" s="1"/>
      <c r="C125" s="7"/>
      <c r="D125" s="5"/>
      <c r="E125" s="5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</row>
    <row r="126" spans="1:20" ht="31.5" x14ac:dyDescent="0.25">
      <c r="A126" s="7"/>
      <c r="B126" s="1" t="s">
        <v>457</v>
      </c>
      <c r="C126" s="7" t="s">
        <v>348</v>
      </c>
      <c r="D126" s="5"/>
      <c r="E126" s="5"/>
      <c r="F126" s="49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</row>
    <row r="127" spans="1:20" x14ac:dyDescent="0.25">
      <c r="A127" s="7"/>
      <c r="B127" s="1"/>
      <c r="C127" s="7" t="s">
        <v>349</v>
      </c>
      <c r="D127" s="5"/>
      <c r="E127" s="5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</row>
    <row r="128" spans="1:20" x14ac:dyDescent="0.25">
      <c r="A128" s="7"/>
      <c r="B128" s="1"/>
      <c r="C128" s="4" t="s">
        <v>350</v>
      </c>
      <c r="D128" s="5"/>
      <c r="E128" s="5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</row>
    <row r="129" spans="1:20" x14ac:dyDescent="0.25">
      <c r="A129" s="7"/>
      <c r="B129" s="1"/>
      <c r="C129" s="7" t="s">
        <v>351</v>
      </c>
      <c r="D129" s="5"/>
      <c r="E129" s="5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</row>
    <row r="130" spans="1:20" x14ac:dyDescent="0.25">
      <c r="A130" s="7"/>
      <c r="B130" s="1"/>
      <c r="C130" s="7"/>
      <c r="D130" s="5"/>
      <c r="E130" s="5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</row>
    <row r="131" spans="1:20" ht="31.5" x14ac:dyDescent="0.25">
      <c r="A131" s="7"/>
      <c r="B131" s="1" t="s">
        <v>458</v>
      </c>
      <c r="C131" s="7" t="s">
        <v>352</v>
      </c>
      <c r="D131" s="5"/>
      <c r="E131" s="5"/>
      <c r="F131" s="49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</row>
    <row r="132" spans="1:20" x14ac:dyDescent="0.25">
      <c r="A132" s="7"/>
      <c r="B132" s="1"/>
      <c r="C132" s="7">
        <v>2</v>
      </c>
      <c r="D132" s="5"/>
      <c r="E132" s="5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</row>
    <row r="133" spans="1:20" x14ac:dyDescent="0.25">
      <c r="A133" s="7"/>
      <c r="B133" s="1"/>
      <c r="C133" s="4">
        <v>1</v>
      </c>
      <c r="D133" s="5"/>
      <c r="E133" s="5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</row>
    <row r="134" spans="1:20" x14ac:dyDescent="0.25">
      <c r="A134" s="7"/>
      <c r="B134" s="1"/>
      <c r="C134" s="7" t="s">
        <v>353</v>
      </c>
      <c r="D134" s="5"/>
      <c r="E134" s="5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 x14ac:dyDescent="0.25">
      <c r="A135" s="7"/>
      <c r="B135" s="1"/>
      <c r="C135" s="7"/>
      <c r="D135" s="5"/>
      <c r="E135" s="5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 x14ac:dyDescent="0.25">
      <c r="A136" s="7"/>
      <c r="B136" s="1" t="s">
        <v>285</v>
      </c>
      <c r="C136" s="7" t="s">
        <v>44</v>
      </c>
      <c r="D136" s="5"/>
      <c r="E136" s="5"/>
      <c r="F136" s="49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  <row r="137" spans="1:20" x14ac:dyDescent="0.25">
      <c r="A137" s="7"/>
      <c r="B137" s="1"/>
      <c r="C137" s="4" t="s">
        <v>45</v>
      </c>
      <c r="D137" s="5" t="s">
        <v>482</v>
      </c>
      <c r="E137" s="5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 x14ac:dyDescent="0.25">
      <c r="A138" s="7"/>
      <c r="B138" s="1"/>
      <c r="C138" s="7"/>
      <c r="D138" s="5"/>
      <c r="E138" s="5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 x14ac:dyDescent="0.25">
      <c r="A139" s="7"/>
      <c r="B139" s="1" t="s">
        <v>459</v>
      </c>
      <c r="C139" s="7"/>
      <c r="D139" s="5"/>
      <c r="E139" s="5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 x14ac:dyDescent="0.25">
      <c r="A140" s="7"/>
      <c r="B140" s="1"/>
      <c r="C140" s="7"/>
      <c r="D140" s="5"/>
      <c r="E140" s="5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1:20" x14ac:dyDescent="0.25">
      <c r="A141" s="7"/>
      <c r="B141" s="1" t="s">
        <v>354</v>
      </c>
      <c r="C141" s="7" t="s">
        <v>359</v>
      </c>
      <c r="D141" s="5"/>
      <c r="E141" s="5"/>
      <c r="F141" s="72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</row>
    <row r="142" spans="1:20" x14ac:dyDescent="0.25">
      <c r="A142" s="7"/>
      <c r="B142" s="1"/>
      <c r="C142" s="7" t="s">
        <v>360</v>
      </c>
      <c r="D142" s="5"/>
      <c r="E142" s="5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</row>
    <row r="143" spans="1:20" x14ac:dyDescent="0.25">
      <c r="A143" s="7"/>
      <c r="B143" s="1"/>
      <c r="C143" s="7" t="s">
        <v>361</v>
      </c>
      <c r="D143" s="5"/>
      <c r="E143" s="5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</row>
    <row r="144" spans="1:20" x14ac:dyDescent="0.25">
      <c r="A144" s="7"/>
      <c r="B144" s="1"/>
      <c r="C144" s="7" t="s">
        <v>362</v>
      </c>
      <c r="D144" s="5"/>
      <c r="E144" s="5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</row>
    <row r="145" spans="1:20" x14ac:dyDescent="0.25">
      <c r="A145" s="7"/>
      <c r="B145" s="1"/>
      <c r="C145" s="7" t="s">
        <v>363</v>
      </c>
      <c r="D145" s="5"/>
      <c r="E145" s="5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</row>
    <row r="146" spans="1:20" x14ac:dyDescent="0.25">
      <c r="A146" s="7"/>
      <c r="B146" s="1"/>
      <c r="C146" s="7"/>
      <c r="D146" s="5"/>
      <c r="E146" s="5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</row>
    <row r="147" spans="1:20" x14ac:dyDescent="0.25">
      <c r="A147" s="7"/>
      <c r="B147" s="1" t="s">
        <v>355</v>
      </c>
      <c r="C147" s="7" t="s">
        <v>359</v>
      </c>
      <c r="D147" s="5"/>
      <c r="E147" s="5"/>
      <c r="F147" s="72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</row>
    <row r="148" spans="1:20" x14ac:dyDescent="0.25">
      <c r="A148" s="7"/>
      <c r="B148" s="1"/>
      <c r="C148" s="7" t="s">
        <v>360</v>
      </c>
      <c r="D148" s="5"/>
      <c r="E148" s="5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</row>
    <row r="149" spans="1:20" x14ac:dyDescent="0.25">
      <c r="A149" s="7"/>
      <c r="B149" s="1"/>
      <c r="C149" s="7" t="s">
        <v>361</v>
      </c>
      <c r="D149" s="5"/>
      <c r="E149" s="5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</row>
    <row r="150" spans="1:20" x14ac:dyDescent="0.25">
      <c r="A150" s="7"/>
      <c r="B150" s="1"/>
      <c r="C150" s="7" t="s">
        <v>362</v>
      </c>
      <c r="D150" s="5"/>
      <c r="E150" s="5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</row>
    <row r="151" spans="1:20" x14ac:dyDescent="0.25">
      <c r="A151" s="7"/>
      <c r="B151" s="1"/>
      <c r="C151" s="7" t="s">
        <v>363</v>
      </c>
      <c r="D151" s="5"/>
      <c r="E151" s="5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</row>
    <row r="152" spans="1:20" x14ac:dyDescent="0.25">
      <c r="A152" s="7"/>
      <c r="B152" s="1"/>
      <c r="C152" s="7"/>
      <c r="D152" s="5"/>
      <c r="E152" s="5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</row>
    <row r="153" spans="1:20" x14ac:dyDescent="0.25">
      <c r="A153" s="7"/>
      <c r="B153" s="1" t="s">
        <v>356</v>
      </c>
      <c r="C153" s="7" t="s">
        <v>359</v>
      </c>
      <c r="D153" s="5"/>
      <c r="E153" s="5"/>
      <c r="F153" s="72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</row>
    <row r="154" spans="1:20" x14ac:dyDescent="0.25">
      <c r="A154" s="7"/>
      <c r="B154" s="1"/>
      <c r="C154" s="7" t="s">
        <v>360</v>
      </c>
      <c r="D154" s="5"/>
      <c r="E154" s="5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</row>
    <row r="155" spans="1:20" x14ac:dyDescent="0.25">
      <c r="A155" s="7"/>
      <c r="B155" s="1"/>
      <c r="C155" s="7" t="s">
        <v>361</v>
      </c>
      <c r="D155" s="5"/>
      <c r="E155" s="5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</row>
    <row r="156" spans="1:20" x14ac:dyDescent="0.25">
      <c r="A156" s="7"/>
      <c r="B156" s="1"/>
      <c r="C156" s="7" t="s">
        <v>362</v>
      </c>
      <c r="D156" s="5"/>
      <c r="E156" s="5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</row>
    <row r="157" spans="1:20" x14ac:dyDescent="0.25">
      <c r="A157" s="7"/>
      <c r="B157" s="1"/>
      <c r="C157" s="7" t="s">
        <v>363</v>
      </c>
      <c r="D157" s="5"/>
      <c r="E157" s="5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</row>
    <row r="158" spans="1:20" x14ac:dyDescent="0.25">
      <c r="A158" s="7"/>
      <c r="B158" s="1"/>
      <c r="C158" s="7"/>
      <c r="D158" s="5"/>
      <c r="E158" s="5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</row>
    <row r="159" spans="1:20" x14ac:dyDescent="0.25">
      <c r="A159" s="7"/>
      <c r="B159" s="1" t="s">
        <v>357</v>
      </c>
      <c r="C159" s="7" t="s">
        <v>359</v>
      </c>
      <c r="D159" s="5"/>
      <c r="E159" s="5"/>
      <c r="F159" s="72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</row>
    <row r="160" spans="1:20" x14ac:dyDescent="0.25">
      <c r="A160" s="7"/>
      <c r="B160" s="1"/>
      <c r="C160" s="7" t="s">
        <v>360</v>
      </c>
      <c r="D160" s="5"/>
      <c r="E160" s="5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</row>
    <row r="161" spans="1:20" x14ac:dyDescent="0.25">
      <c r="A161" s="7"/>
      <c r="B161" s="1"/>
      <c r="C161" s="7" t="s">
        <v>361</v>
      </c>
      <c r="D161" s="5"/>
      <c r="E161" s="5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</row>
    <row r="162" spans="1:20" x14ac:dyDescent="0.25">
      <c r="A162" s="7"/>
      <c r="B162" s="1"/>
      <c r="C162" s="7" t="s">
        <v>362</v>
      </c>
      <c r="D162" s="5"/>
      <c r="E162" s="5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</row>
    <row r="163" spans="1:20" x14ac:dyDescent="0.25">
      <c r="A163" s="7"/>
      <c r="B163" s="1"/>
      <c r="C163" s="7" t="s">
        <v>363</v>
      </c>
      <c r="D163" s="5"/>
      <c r="E163" s="5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</row>
    <row r="164" spans="1:20" x14ac:dyDescent="0.25">
      <c r="A164" s="7"/>
      <c r="B164" s="1"/>
      <c r="C164" s="7"/>
      <c r="D164" s="5"/>
      <c r="E164" s="5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</row>
    <row r="165" spans="1:20" x14ac:dyDescent="0.25">
      <c r="A165" s="7"/>
      <c r="B165" s="1" t="s">
        <v>358</v>
      </c>
      <c r="C165" s="7" t="s">
        <v>359</v>
      </c>
      <c r="D165" s="5"/>
      <c r="E165" s="5"/>
      <c r="F165" s="72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</row>
    <row r="166" spans="1:20" x14ac:dyDescent="0.25">
      <c r="A166" s="7"/>
      <c r="B166" s="1"/>
      <c r="C166" s="7" t="s">
        <v>360</v>
      </c>
      <c r="D166" s="5"/>
      <c r="E166" s="5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</row>
    <row r="167" spans="1:20" x14ac:dyDescent="0.25">
      <c r="A167" s="7"/>
      <c r="B167" s="1"/>
      <c r="C167" s="7" t="s">
        <v>361</v>
      </c>
      <c r="D167" s="5"/>
      <c r="E167" s="5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</row>
    <row r="168" spans="1:20" x14ac:dyDescent="0.25">
      <c r="A168" s="7"/>
      <c r="B168" s="1"/>
      <c r="C168" s="7" t="s">
        <v>362</v>
      </c>
      <c r="D168" s="5"/>
      <c r="E168" s="5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</row>
    <row r="169" spans="1:20" x14ac:dyDescent="0.25">
      <c r="A169" s="7"/>
      <c r="B169" s="1"/>
      <c r="C169" s="7" t="s">
        <v>363</v>
      </c>
      <c r="D169" s="5"/>
      <c r="E169" s="5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</row>
    <row r="170" spans="1:20" x14ac:dyDescent="0.25">
      <c r="A170" s="7"/>
      <c r="B170" s="1"/>
      <c r="C170" s="7"/>
      <c r="D170" s="5"/>
      <c r="E170" s="5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</row>
    <row r="171" spans="1:20" ht="31.5" x14ac:dyDescent="0.25">
      <c r="A171" s="2" t="s">
        <v>261</v>
      </c>
      <c r="B171" s="1" t="s">
        <v>262</v>
      </c>
      <c r="C171" s="7" t="s">
        <v>6</v>
      </c>
      <c r="D171" s="5"/>
      <c r="E171" s="5"/>
      <c r="F171" s="49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</row>
    <row r="172" spans="1:20" x14ac:dyDescent="0.25">
      <c r="A172" s="7"/>
      <c r="B172" s="1"/>
      <c r="C172" s="7" t="s">
        <v>263</v>
      </c>
      <c r="D172" s="5"/>
      <c r="E172" s="5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</row>
    <row r="173" spans="1:20" x14ac:dyDescent="0.25">
      <c r="A173" s="7"/>
      <c r="B173" s="1"/>
      <c r="C173" s="7" t="s">
        <v>264</v>
      </c>
      <c r="D173" s="5"/>
      <c r="E173" s="5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</row>
    <row r="174" spans="1:20" x14ac:dyDescent="0.25">
      <c r="A174" s="7"/>
      <c r="B174" s="1"/>
      <c r="C174" s="7" t="s">
        <v>265</v>
      </c>
      <c r="D174" s="5"/>
      <c r="E174" s="5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</row>
    <row r="175" spans="1:20" x14ac:dyDescent="0.25">
      <c r="A175" s="7"/>
      <c r="B175" s="1"/>
      <c r="C175" s="4" t="s">
        <v>45</v>
      </c>
      <c r="D175" s="5" t="s">
        <v>313</v>
      </c>
      <c r="E175" s="5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</row>
    <row r="176" spans="1:20" x14ac:dyDescent="0.25">
      <c r="A176" s="7"/>
      <c r="B176" s="1"/>
      <c r="C176" s="4"/>
      <c r="D176" s="5"/>
      <c r="E176" s="5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</row>
    <row r="177" spans="1:20" x14ac:dyDescent="0.25">
      <c r="A177" s="5"/>
      <c r="B177" s="1" t="s">
        <v>403</v>
      </c>
      <c r="C177" s="7" t="s">
        <v>44</v>
      </c>
      <c r="D177" s="5"/>
      <c r="E177" s="5"/>
      <c r="F177" s="49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</row>
    <row r="178" spans="1:20" x14ac:dyDescent="0.25">
      <c r="A178" s="5"/>
      <c r="B178" s="1"/>
      <c r="C178" s="7" t="s">
        <v>8</v>
      </c>
      <c r="D178" s="5"/>
      <c r="E178" s="5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</row>
    <row r="179" spans="1:20" x14ac:dyDescent="0.25">
      <c r="A179" s="7"/>
      <c r="B179" s="1"/>
      <c r="C179" s="4"/>
      <c r="D179" s="5"/>
      <c r="E179" s="5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</row>
    <row r="180" spans="1:20" x14ac:dyDescent="0.25">
      <c r="A180" s="7"/>
      <c r="B180" s="1" t="s">
        <v>296</v>
      </c>
      <c r="C180" s="4" t="s">
        <v>44</v>
      </c>
      <c r="D180" s="5"/>
      <c r="E180" s="5"/>
      <c r="F180" s="49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</row>
    <row r="181" spans="1:20" x14ac:dyDescent="0.25">
      <c r="A181" s="5"/>
      <c r="B181" s="1"/>
      <c r="C181" s="7" t="s">
        <v>8</v>
      </c>
      <c r="D181" s="5"/>
      <c r="E181" s="5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</row>
    <row r="182" spans="1:20" x14ac:dyDescent="0.25">
      <c r="A182" s="5"/>
      <c r="B182" s="1"/>
      <c r="C182" s="7"/>
      <c r="D182" s="5"/>
      <c r="E182" s="5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</row>
    <row r="183" spans="1:20" x14ac:dyDescent="0.25">
      <c r="A183" s="5"/>
      <c r="B183" s="1" t="s">
        <v>297</v>
      </c>
      <c r="C183" s="7" t="s">
        <v>188</v>
      </c>
      <c r="D183" s="5"/>
      <c r="E183" s="5"/>
      <c r="F183" s="49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</row>
    <row r="184" spans="1:20" x14ac:dyDescent="0.25">
      <c r="A184" s="5"/>
      <c r="B184" s="1"/>
      <c r="C184" s="7" t="s">
        <v>298</v>
      </c>
      <c r="D184" s="5"/>
      <c r="E184" s="5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</row>
    <row r="185" spans="1:20" x14ac:dyDescent="0.25">
      <c r="A185" s="5"/>
      <c r="B185" s="1"/>
      <c r="C185" s="7" t="s">
        <v>299</v>
      </c>
      <c r="D185" s="5"/>
      <c r="E185" s="5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</row>
    <row r="186" spans="1:20" x14ac:dyDescent="0.25">
      <c r="A186" s="5"/>
      <c r="B186" s="1"/>
      <c r="C186" s="7"/>
      <c r="D186" s="5"/>
      <c r="E186" s="5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</row>
    <row r="187" spans="1:20" ht="31.5" x14ac:dyDescent="0.25">
      <c r="A187" s="5"/>
      <c r="B187" s="1" t="s">
        <v>488</v>
      </c>
      <c r="C187" s="7" t="s">
        <v>359</v>
      </c>
      <c r="D187" s="5"/>
      <c r="E187" s="5"/>
      <c r="F187" s="72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</row>
    <row r="188" spans="1:20" x14ac:dyDescent="0.25">
      <c r="A188" s="5"/>
      <c r="B188" s="1"/>
      <c r="C188" s="7" t="s">
        <v>360</v>
      </c>
      <c r="D188" s="5"/>
      <c r="E188" s="5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</row>
    <row r="189" spans="1:20" x14ac:dyDescent="0.25">
      <c r="A189" s="5"/>
      <c r="B189" s="1"/>
      <c r="C189" s="7" t="s">
        <v>361</v>
      </c>
      <c r="D189" s="5"/>
      <c r="E189" s="5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</row>
    <row r="190" spans="1:20" x14ac:dyDescent="0.25">
      <c r="A190" s="5"/>
      <c r="B190" s="1"/>
      <c r="C190" s="7" t="s">
        <v>362</v>
      </c>
      <c r="D190" s="5"/>
      <c r="E190" s="5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</row>
    <row r="191" spans="1:20" x14ac:dyDescent="0.25">
      <c r="A191" s="5"/>
      <c r="B191" s="1"/>
      <c r="C191" s="7" t="s">
        <v>363</v>
      </c>
      <c r="D191" s="5"/>
      <c r="E191" s="5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</row>
    <row r="192" spans="1:20" x14ac:dyDescent="0.25">
      <c r="A192" s="5"/>
      <c r="B192" s="1"/>
      <c r="C192" s="7"/>
      <c r="D192" s="5"/>
      <c r="E192" s="5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</row>
    <row r="193" spans="1:20" x14ac:dyDescent="0.25">
      <c r="A193" s="12" t="s">
        <v>266</v>
      </c>
      <c r="B193" s="1" t="s">
        <v>365</v>
      </c>
      <c r="C193" s="7" t="s">
        <v>44</v>
      </c>
      <c r="D193" s="5"/>
      <c r="E193" s="5"/>
      <c r="F193" s="49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</row>
    <row r="194" spans="1:20" x14ac:dyDescent="0.25">
      <c r="A194" s="5"/>
      <c r="B194" s="1"/>
      <c r="C194" s="7" t="s">
        <v>8</v>
      </c>
      <c r="D194" s="5"/>
      <c r="E194" s="5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</row>
    <row r="195" spans="1:20" x14ac:dyDescent="0.25">
      <c r="A195" s="5"/>
      <c r="B195" s="1"/>
      <c r="C195" s="7" t="s">
        <v>291</v>
      </c>
      <c r="D195" s="5"/>
      <c r="E195" s="5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</row>
    <row r="196" spans="1:20" x14ac:dyDescent="0.25">
      <c r="A196" s="5"/>
      <c r="B196" s="1"/>
      <c r="C196" s="7"/>
      <c r="D196" s="5"/>
      <c r="E196" s="5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</row>
    <row r="197" spans="1:20" x14ac:dyDescent="0.25">
      <c r="B197" s="13" t="s">
        <v>540</v>
      </c>
      <c r="C197" s="7"/>
      <c r="D197" s="5"/>
      <c r="E197" s="11"/>
      <c r="F197" s="49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</row>
    <row r="198" spans="1:20" x14ac:dyDescent="0.25">
      <c r="A198" s="12"/>
      <c r="B198" s="13"/>
      <c r="C198" s="7"/>
      <c r="D198" s="5"/>
      <c r="E198" s="11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</row>
    <row r="199" spans="1:20" x14ac:dyDescent="0.25">
      <c r="A199" s="6"/>
      <c r="B199" s="13" t="s">
        <v>404</v>
      </c>
      <c r="C199" s="4" t="s">
        <v>366</v>
      </c>
      <c r="D199" s="5"/>
      <c r="E199" s="11"/>
      <c r="F199" s="72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</row>
    <row r="200" spans="1:20" x14ac:dyDescent="0.25">
      <c r="A200" s="6"/>
      <c r="B200" s="13"/>
      <c r="C200" s="4" t="s">
        <v>268</v>
      </c>
      <c r="D200" s="5"/>
      <c r="E200" s="11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</row>
    <row r="201" spans="1:20" x14ac:dyDescent="0.25">
      <c r="A201" s="6"/>
      <c r="B201" s="13"/>
      <c r="C201" s="4" t="s">
        <v>367</v>
      </c>
      <c r="D201" s="5"/>
      <c r="E201" s="11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</row>
    <row r="202" spans="1:20" x14ac:dyDescent="0.25">
      <c r="A202" s="6"/>
      <c r="B202" s="13"/>
      <c r="C202" s="7" t="s">
        <v>269</v>
      </c>
      <c r="D202" s="5"/>
      <c r="E202" s="11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</row>
    <row r="203" spans="1:20" x14ac:dyDescent="0.25">
      <c r="A203" s="6"/>
      <c r="B203" s="13"/>
      <c r="C203" s="7" t="s">
        <v>270</v>
      </c>
      <c r="D203" s="5"/>
      <c r="E203" s="11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</row>
    <row r="204" spans="1:20" x14ac:dyDescent="0.25">
      <c r="A204" s="6"/>
      <c r="B204" s="13"/>
      <c r="C204" s="7"/>
      <c r="D204" s="5"/>
      <c r="E204" s="11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</row>
    <row r="205" spans="1:20" x14ac:dyDescent="0.25">
      <c r="A205" s="6"/>
      <c r="B205" s="13" t="s">
        <v>368</v>
      </c>
      <c r="C205" s="7" t="s">
        <v>267</v>
      </c>
      <c r="D205" s="5"/>
      <c r="E205" s="11"/>
      <c r="F205" s="49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</row>
    <row r="206" spans="1:20" x14ac:dyDescent="0.25">
      <c r="A206" s="6"/>
      <c r="B206" s="13"/>
      <c r="C206" s="4" t="s">
        <v>268</v>
      </c>
      <c r="D206" s="6"/>
      <c r="E206" s="11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</row>
    <row r="207" spans="1:20" x14ac:dyDescent="0.25">
      <c r="A207" s="6"/>
      <c r="B207" s="13"/>
      <c r="C207" s="4" t="s">
        <v>367</v>
      </c>
      <c r="D207" s="6"/>
      <c r="E207" s="11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</row>
    <row r="208" spans="1:20" x14ac:dyDescent="0.25">
      <c r="A208" s="6"/>
      <c r="B208" s="13"/>
      <c r="C208" s="4" t="s">
        <v>269</v>
      </c>
      <c r="D208" s="6"/>
      <c r="E208" s="11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</row>
    <row r="209" spans="1:20" x14ac:dyDescent="0.25">
      <c r="A209" s="6"/>
      <c r="B209" s="13"/>
      <c r="C209" s="4" t="s">
        <v>270</v>
      </c>
      <c r="D209" s="6"/>
      <c r="E209" s="11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</row>
    <row r="210" spans="1:20" x14ac:dyDescent="0.25">
      <c r="A210" s="6"/>
      <c r="B210" s="13"/>
      <c r="C210" s="4"/>
      <c r="D210" s="6"/>
      <c r="E210" s="11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</row>
    <row r="211" spans="1:20" x14ac:dyDescent="0.25">
      <c r="A211" s="6"/>
      <c r="B211" s="13" t="s">
        <v>465</v>
      </c>
      <c r="C211" s="4" t="s">
        <v>369</v>
      </c>
      <c r="D211" s="6"/>
      <c r="E211" s="11"/>
      <c r="F211" s="72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</row>
    <row r="212" spans="1:20" x14ac:dyDescent="0.25">
      <c r="A212" s="6"/>
      <c r="B212" s="13"/>
      <c r="C212" s="4" t="s">
        <v>370</v>
      </c>
      <c r="D212" s="6"/>
      <c r="E212" s="1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</row>
    <row r="213" spans="1:20" x14ac:dyDescent="0.25">
      <c r="A213" s="6"/>
      <c r="B213" s="13"/>
      <c r="C213" s="4" t="s">
        <v>371</v>
      </c>
      <c r="D213" s="6"/>
      <c r="E213" s="11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</row>
    <row r="214" spans="1:20" x14ac:dyDescent="0.25">
      <c r="A214" s="6"/>
      <c r="B214" s="13"/>
      <c r="C214" s="4" t="s">
        <v>372</v>
      </c>
      <c r="D214" s="6"/>
      <c r="E214" s="11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</row>
    <row r="215" spans="1:20" x14ac:dyDescent="0.25">
      <c r="A215" s="6"/>
      <c r="B215" s="13"/>
      <c r="C215" s="4"/>
      <c r="D215" s="6"/>
      <c r="E215" s="11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</row>
    <row r="216" spans="1:20" x14ac:dyDescent="0.25">
      <c r="A216" s="6"/>
      <c r="B216" s="13" t="s">
        <v>466</v>
      </c>
      <c r="C216" s="4" t="s">
        <v>373</v>
      </c>
      <c r="D216" s="6"/>
      <c r="E216" s="11"/>
      <c r="F216" s="72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</row>
    <row r="217" spans="1:20" x14ac:dyDescent="0.25">
      <c r="A217" s="6"/>
      <c r="B217" s="13"/>
      <c r="C217" s="4" t="s">
        <v>374</v>
      </c>
      <c r="D217" s="6"/>
      <c r="E217" s="11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</row>
    <row r="218" spans="1:20" x14ac:dyDescent="0.25">
      <c r="A218" s="6"/>
      <c r="B218" s="13"/>
      <c r="C218" s="4" t="s">
        <v>375</v>
      </c>
      <c r="D218" s="6"/>
      <c r="E218" s="11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</row>
    <row r="219" spans="1:20" x14ac:dyDescent="0.25">
      <c r="A219" s="6"/>
      <c r="B219" s="13"/>
      <c r="C219" s="4" t="s">
        <v>376</v>
      </c>
      <c r="D219" s="6"/>
      <c r="E219" s="11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</row>
    <row r="220" spans="1:20" x14ac:dyDescent="0.25">
      <c r="A220" s="6"/>
      <c r="B220" s="13"/>
      <c r="C220" s="4" t="s">
        <v>377</v>
      </c>
      <c r="D220" s="6"/>
      <c r="E220" s="11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</row>
    <row r="221" spans="1:20" x14ac:dyDescent="0.25">
      <c r="A221" s="6"/>
      <c r="B221" s="13"/>
      <c r="C221" s="4"/>
      <c r="D221" s="6"/>
      <c r="E221" s="11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</row>
    <row r="222" spans="1:20" ht="31.5" x14ac:dyDescent="0.25">
      <c r="A222" s="6"/>
      <c r="B222" s="13" t="s">
        <v>467</v>
      </c>
      <c r="C222" s="7" t="s">
        <v>44</v>
      </c>
      <c r="D222" s="5"/>
      <c r="E222" s="11"/>
      <c r="F222" s="49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</row>
    <row r="223" spans="1:20" x14ac:dyDescent="0.25">
      <c r="A223" s="6"/>
      <c r="B223" s="6"/>
      <c r="C223" s="4" t="s">
        <v>8</v>
      </c>
      <c r="D223" s="6"/>
      <c r="E223" s="11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</row>
    <row r="224" spans="1:20" x14ac:dyDescent="0.25">
      <c r="A224" s="6"/>
      <c r="B224" s="6"/>
      <c r="C224" s="4"/>
      <c r="D224" s="6"/>
      <c r="E224" s="11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</row>
    <row r="225" spans="1:16384" x14ac:dyDescent="0.25">
      <c r="A225" s="6"/>
      <c r="B225" s="13" t="s">
        <v>405</v>
      </c>
      <c r="C225" s="4" t="s">
        <v>44</v>
      </c>
      <c r="D225" s="6"/>
      <c r="E225" s="11"/>
      <c r="F225" s="72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</row>
    <row r="226" spans="1:16384" x14ac:dyDescent="0.25">
      <c r="A226" s="6"/>
      <c r="B226" s="13"/>
      <c r="C226" s="4" t="s">
        <v>8</v>
      </c>
      <c r="D226" s="6"/>
      <c r="E226" s="11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</row>
    <row r="227" spans="1:16384" x14ac:dyDescent="0.25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  <c r="CB227" s="13"/>
      <c r="CC227" s="13"/>
      <c r="CD227" s="13"/>
      <c r="CE227" s="13"/>
      <c r="CF227" s="13"/>
      <c r="CG227" s="13"/>
      <c r="CH227" s="13"/>
      <c r="CI227" s="13"/>
      <c r="CJ227" s="13"/>
      <c r="CK227" s="13"/>
      <c r="CL227" s="13"/>
      <c r="CM227" s="13"/>
      <c r="CN227" s="13"/>
      <c r="CO227" s="13"/>
      <c r="CP227" s="13"/>
      <c r="CQ227" s="13"/>
      <c r="CR227" s="13"/>
      <c r="CS227" s="13"/>
      <c r="CT227" s="13"/>
      <c r="CU227" s="13"/>
      <c r="CV227" s="13"/>
      <c r="CW227" s="13"/>
      <c r="CX227" s="13"/>
      <c r="CY227" s="13"/>
      <c r="CZ227" s="13"/>
      <c r="DA227" s="13"/>
      <c r="DB227" s="13"/>
      <c r="DC227" s="13"/>
      <c r="DD227" s="13"/>
      <c r="DE227" s="13"/>
      <c r="DF227" s="13"/>
      <c r="DG227" s="13"/>
      <c r="DH227" s="13"/>
      <c r="DI227" s="13"/>
      <c r="DJ227" s="13"/>
      <c r="DK227" s="13"/>
      <c r="DL227" s="13"/>
      <c r="DM227" s="13"/>
      <c r="DN227" s="13"/>
      <c r="DO227" s="13"/>
      <c r="DP227" s="13"/>
      <c r="DQ227" s="13"/>
      <c r="DR227" s="13"/>
      <c r="DS227" s="13"/>
      <c r="DT227" s="13"/>
      <c r="DU227" s="13"/>
      <c r="DV227" s="13"/>
      <c r="DW227" s="13"/>
      <c r="DX227" s="13"/>
      <c r="DY227" s="13"/>
      <c r="DZ227" s="13"/>
      <c r="EA227" s="13"/>
      <c r="EB227" s="13"/>
      <c r="EC227" s="13"/>
      <c r="ED227" s="13"/>
      <c r="EE227" s="13"/>
      <c r="EF227" s="13"/>
      <c r="EG227" s="13"/>
      <c r="EH227" s="13"/>
      <c r="EI227" s="13"/>
      <c r="EJ227" s="13"/>
      <c r="EK227" s="13"/>
      <c r="EL227" s="13"/>
      <c r="EM227" s="13"/>
      <c r="EN227" s="13"/>
      <c r="EO227" s="13"/>
      <c r="EP227" s="13"/>
      <c r="EQ227" s="13"/>
      <c r="ER227" s="13"/>
      <c r="ES227" s="13"/>
      <c r="ET227" s="13"/>
      <c r="EU227" s="13"/>
      <c r="EV227" s="13"/>
      <c r="EW227" s="13"/>
      <c r="EX227" s="13"/>
      <c r="EY227" s="13"/>
      <c r="EZ227" s="13"/>
      <c r="FA227" s="13"/>
      <c r="FB227" s="13"/>
      <c r="FC227" s="13"/>
      <c r="FD227" s="13"/>
      <c r="FE227" s="13"/>
      <c r="FF227" s="13"/>
      <c r="FG227" s="13"/>
      <c r="FH227" s="13"/>
      <c r="FI227" s="13"/>
      <c r="FJ227" s="13"/>
      <c r="FK227" s="13"/>
      <c r="FL227" s="13"/>
      <c r="FM227" s="13"/>
      <c r="FN227" s="13"/>
      <c r="FO227" s="13"/>
      <c r="FP227" s="13"/>
      <c r="FQ227" s="13"/>
      <c r="FR227" s="13"/>
      <c r="FS227" s="13"/>
      <c r="FT227" s="13"/>
      <c r="FU227" s="13"/>
      <c r="FV227" s="13"/>
      <c r="FW227" s="13"/>
      <c r="FX227" s="13"/>
      <c r="FY227" s="13"/>
      <c r="FZ227" s="13"/>
      <c r="GA227" s="13"/>
      <c r="GB227" s="13"/>
      <c r="GC227" s="13"/>
      <c r="GD227" s="13"/>
      <c r="GE227" s="13"/>
      <c r="GF227" s="13"/>
      <c r="GG227" s="13"/>
      <c r="GH227" s="13"/>
      <c r="GI227" s="13"/>
      <c r="GJ227" s="13"/>
      <c r="GK227" s="13"/>
      <c r="GL227" s="13"/>
      <c r="GM227" s="13"/>
      <c r="GN227" s="13"/>
      <c r="GO227" s="13"/>
      <c r="GP227" s="13"/>
      <c r="GQ227" s="13"/>
      <c r="GR227" s="13"/>
      <c r="GS227" s="13"/>
      <c r="GT227" s="13"/>
      <c r="GU227" s="13"/>
      <c r="GV227" s="13"/>
      <c r="GW227" s="13"/>
      <c r="GX227" s="13"/>
      <c r="GY227" s="13"/>
      <c r="GZ227" s="13"/>
      <c r="HA227" s="13"/>
      <c r="HB227" s="13"/>
      <c r="HC227" s="13"/>
      <c r="HD227" s="13"/>
      <c r="HE227" s="13"/>
      <c r="HF227" s="13"/>
      <c r="HG227" s="13"/>
      <c r="HH227" s="13"/>
      <c r="HI227" s="13"/>
      <c r="HJ227" s="13"/>
      <c r="HK227" s="13"/>
      <c r="HL227" s="13"/>
      <c r="HM227" s="13"/>
      <c r="HN227" s="13"/>
      <c r="HO227" s="13"/>
      <c r="HP227" s="13"/>
      <c r="HQ227" s="13"/>
      <c r="HR227" s="13"/>
      <c r="HS227" s="13"/>
      <c r="HT227" s="13"/>
      <c r="HU227" s="13"/>
      <c r="HV227" s="13"/>
      <c r="HW227" s="13"/>
      <c r="HX227" s="13"/>
      <c r="HY227" s="13"/>
      <c r="HZ227" s="13"/>
      <c r="IA227" s="13"/>
      <c r="IB227" s="13"/>
      <c r="IC227" s="13"/>
      <c r="ID227" s="13"/>
      <c r="IE227" s="13"/>
      <c r="IF227" s="13"/>
      <c r="IG227" s="13"/>
      <c r="IH227" s="13"/>
      <c r="II227" s="13"/>
      <c r="IJ227" s="13"/>
      <c r="IK227" s="13"/>
      <c r="IL227" s="13"/>
      <c r="IM227" s="13"/>
      <c r="IN227" s="13"/>
      <c r="IO227" s="13"/>
      <c r="IP227" s="13"/>
      <c r="IQ227" s="13"/>
      <c r="IR227" s="13"/>
      <c r="IS227" s="13"/>
      <c r="IT227" s="13"/>
      <c r="IU227" s="13"/>
      <c r="IV227" s="13"/>
      <c r="IW227" s="13"/>
      <c r="IX227" s="13"/>
      <c r="IY227" s="13"/>
      <c r="IZ227" s="13"/>
      <c r="JA227" s="13"/>
      <c r="JB227" s="13"/>
      <c r="JC227" s="13"/>
      <c r="JD227" s="13"/>
      <c r="JE227" s="13"/>
      <c r="JF227" s="13"/>
      <c r="JG227" s="13"/>
      <c r="JH227" s="13"/>
      <c r="JI227" s="13"/>
      <c r="JJ227" s="13"/>
      <c r="JK227" s="13"/>
      <c r="JL227" s="13"/>
      <c r="JM227" s="13"/>
      <c r="JN227" s="13"/>
      <c r="JO227" s="13"/>
      <c r="JP227" s="13"/>
      <c r="JQ227" s="13"/>
      <c r="JR227" s="13"/>
      <c r="JS227" s="13"/>
      <c r="JT227" s="13"/>
      <c r="JU227" s="13"/>
      <c r="JV227" s="13"/>
      <c r="JW227" s="13"/>
      <c r="JX227" s="13"/>
      <c r="JY227" s="13"/>
      <c r="JZ227" s="13"/>
      <c r="KA227" s="13"/>
      <c r="KB227" s="13"/>
      <c r="KC227" s="13"/>
      <c r="KD227" s="13"/>
      <c r="KE227" s="13"/>
      <c r="KF227" s="13"/>
      <c r="KG227" s="13"/>
      <c r="KH227" s="13"/>
      <c r="KI227" s="13"/>
      <c r="KJ227" s="13"/>
      <c r="KK227" s="13"/>
      <c r="KL227" s="13"/>
      <c r="KM227" s="13"/>
      <c r="KN227" s="13"/>
      <c r="KO227" s="13"/>
      <c r="KP227" s="13"/>
      <c r="KQ227" s="13"/>
      <c r="KR227" s="13"/>
      <c r="KS227" s="13"/>
      <c r="KT227" s="13"/>
      <c r="KU227" s="13"/>
      <c r="KV227" s="13"/>
      <c r="KW227" s="13"/>
      <c r="KX227" s="13"/>
      <c r="KY227" s="13"/>
      <c r="KZ227" s="13"/>
      <c r="LA227" s="13"/>
      <c r="LB227" s="13"/>
      <c r="LC227" s="13"/>
      <c r="LD227" s="13"/>
      <c r="LE227" s="13"/>
      <c r="LF227" s="13"/>
      <c r="LG227" s="13"/>
      <c r="LH227" s="13"/>
      <c r="LI227" s="13"/>
      <c r="LJ227" s="13"/>
      <c r="LK227" s="13"/>
      <c r="LL227" s="13"/>
      <c r="LM227" s="13"/>
      <c r="LN227" s="13"/>
      <c r="LO227" s="13"/>
      <c r="LP227" s="13"/>
      <c r="LQ227" s="13"/>
      <c r="LR227" s="13"/>
      <c r="LS227" s="13"/>
      <c r="LT227" s="13"/>
      <c r="LU227" s="13"/>
      <c r="LV227" s="13"/>
      <c r="LW227" s="13"/>
      <c r="LX227" s="13"/>
      <c r="LY227" s="13"/>
      <c r="LZ227" s="13"/>
      <c r="MA227" s="13"/>
      <c r="MB227" s="13"/>
      <c r="MC227" s="13"/>
      <c r="MD227" s="13"/>
      <c r="ME227" s="13"/>
      <c r="MF227" s="13"/>
      <c r="MG227" s="13"/>
      <c r="MH227" s="13"/>
      <c r="MI227" s="13"/>
      <c r="MJ227" s="13"/>
      <c r="MK227" s="13"/>
      <c r="ML227" s="13"/>
      <c r="MM227" s="13"/>
      <c r="MN227" s="13"/>
      <c r="MO227" s="13"/>
      <c r="MP227" s="13"/>
      <c r="MQ227" s="13"/>
      <c r="MR227" s="13"/>
      <c r="MS227" s="13"/>
      <c r="MT227" s="13"/>
      <c r="MU227" s="13"/>
      <c r="MV227" s="13"/>
      <c r="MW227" s="13"/>
      <c r="MX227" s="13"/>
      <c r="MY227" s="13"/>
      <c r="MZ227" s="13"/>
      <c r="NA227" s="13"/>
      <c r="NB227" s="13"/>
      <c r="NC227" s="13"/>
      <c r="ND227" s="13"/>
      <c r="NE227" s="13"/>
      <c r="NF227" s="13"/>
      <c r="NG227" s="13"/>
      <c r="NH227" s="13"/>
      <c r="NI227" s="13"/>
      <c r="NJ227" s="13"/>
      <c r="NK227" s="13"/>
      <c r="NL227" s="13"/>
      <c r="NM227" s="13"/>
      <c r="NN227" s="13"/>
      <c r="NO227" s="13"/>
      <c r="NP227" s="13"/>
      <c r="NQ227" s="13"/>
      <c r="NR227" s="13"/>
      <c r="NS227" s="13"/>
      <c r="NT227" s="13"/>
      <c r="NU227" s="13"/>
      <c r="NV227" s="13"/>
      <c r="NW227" s="13"/>
      <c r="NX227" s="13"/>
      <c r="NY227" s="13"/>
      <c r="NZ227" s="13"/>
      <c r="OA227" s="13"/>
      <c r="OB227" s="13"/>
      <c r="OC227" s="13"/>
      <c r="OD227" s="13"/>
      <c r="OE227" s="13"/>
      <c r="OF227" s="13"/>
      <c r="OG227" s="13"/>
      <c r="OH227" s="13"/>
      <c r="OI227" s="13"/>
      <c r="OJ227" s="13"/>
      <c r="OK227" s="13"/>
      <c r="OL227" s="13"/>
      <c r="OM227" s="13"/>
      <c r="ON227" s="13"/>
      <c r="OO227" s="13"/>
      <c r="OP227" s="13"/>
      <c r="OQ227" s="13"/>
      <c r="OR227" s="13"/>
      <c r="OS227" s="13"/>
      <c r="OT227" s="13"/>
      <c r="OU227" s="13"/>
      <c r="OV227" s="13"/>
      <c r="OW227" s="13"/>
      <c r="OX227" s="13"/>
      <c r="OY227" s="13"/>
      <c r="OZ227" s="13"/>
      <c r="PA227" s="13"/>
      <c r="PB227" s="13"/>
      <c r="PC227" s="13"/>
      <c r="PD227" s="13"/>
      <c r="PE227" s="13"/>
      <c r="PF227" s="13"/>
      <c r="PG227" s="13"/>
      <c r="PH227" s="13"/>
      <c r="PI227" s="13"/>
      <c r="PJ227" s="13"/>
      <c r="PK227" s="13"/>
      <c r="PL227" s="13"/>
      <c r="PM227" s="13"/>
      <c r="PN227" s="13"/>
      <c r="PO227" s="13"/>
      <c r="PP227" s="13"/>
      <c r="PQ227" s="13"/>
      <c r="PR227" s="13"/>
      <c r="PS227" s="13"/>
      <c r="PT227" s="13"/>
      <c r="PU227" s="13"/>
      <c r="PV227" s="13"/>
      <c r="PW227" s="13"/>
      <c r="PX227" s="13"/>
      <c r="PY227" s="13"/>
      <c r="PZ227" s="13"/>
      <c r="QA227" s="13"/>
      <c r="QB227" s="13"/>
      <c r="QC227" s="13"/>
      <c r="QD227" s="13"/>
      <c r="QE227" s="13"/>
      <c r="QF227" s="13"/>
      <c r="QG227" s="13"/>
      <c r="QH227" s="13"/>
      <c r="QI227" s="13"/>
      <c r="QJ227" s="13"/>
      <c r="QK227" s="13"/>
      <c r="QL227" s="13"/>
      <c r="QM227" s="13"/>
      <c r="QN227" s="13"/>
      <c r="QO227" s="13"/>
      <c r="QP227" s="13"/>
      <c r="QQ227" s="13"/>
      <c r="QR227" s="13"/>
      <c r="QS227" s="13"/>
      <c r="QT227" s="13"/>
      <c r="QU227" s="13"/>
      <c r="QV227" s="13"/>
      <c r="QW227" s="13"/>
      <c r="QX227" s="13"/>
      <c r="QY227" s="13"/>
      <c r="QZ227" s="13"/>
      <c r="RA227" s="13"/>
      <c r="RB227" s="13"/>
      <c r="RC227" s="13"/>
      <c r="RD227" s="13"/>
      <c r="RE227" s="13"/>
      <c r="RF227" s="13"/>
      <c r="RG227" s="13"/>
      <c r="RH227" s="13"/>
      <c r="RI227" s="13"/>
      <c r="RJ227" s="13"/>
      <c r="RK227" s="13"/>
      <c r="RL227" s="13"/>
      <c r="RM227" s="13"/>
      <c r="RN227" s="13"/>
      <c r="RO227" s="13"/>
      <c r="RP227" s="13"/>
      <c r="RQ227" s="13"/>
      <c r="RR227" s="13"/>
      <c r="RS227" s="13"/>
      <c r="RT227" s="13"/>
      <c r="RU227" s="13"/>
      <c r="RV227" s="13"/>
      <c r="RW227" s="13"/>
      <c r="RX227" s="13"/>
      <c r="RY227" s="13"/>
      <c r="RZ227" s="13"/>
      <c r="SA227" s="13"/>
      <c r="SB227" s="13"/>
      <c r="SC227" s="13"/>
      <c r="SD227" s="13"/>
      <c r="SE227" s="13"/>
      <c r="SF227" s="13"/>
      <c r="SG227" s="13"/>
      <c r="SH227" s="13"/>
      <c r="SI227" s="13"/>
      <c r="SJ227" s="13"/>
      <c r="SK227" s="13"/>
      <c r="SL227" s="13"/>
      <c r="SM227" s="13"/>
      <c r="SN227" s="13"/>
      <c r="SO227" s="13"/>
      <c r="SP227" s="13"/>
      <c r="SQ227" s="13"/>
      <c r="SR227" s="13"/>
      <c r="SS227" s="13"/>
      <c r="ST227" s="13"/>
      <c r="SU227" s="13"/>
      <c r="SV227" s="13"/>
      <c r="SW227" s="13"/>
      <c r="SX227" s="13"/>
      <c r="SY227" s="13"/>
      <c r="SZ227" s="13"/>
      <c r="TA227" s="13"/>
      <c r="TB227" s="13"/>
      <c r="TC227" s="13"/>
      <c r="TD227" s="13"/>
      <c r="TE227" s="13"/>
      <c r="TF227" s="13"/>
      <c r="TG227" s="13"/>
      <c r="TH227" s="13"/>
      <c r="TI227" s="13"/>
      <c r="TJ227" s="13"/>
      <c r="TK227" s="13"/>
      <c r="TL227" s="13"/>
      <c r="TM227" s="13"/>
      <c r="TN227" s="13"/>
      <c r="TO227" s="13"/>
      <c r="TP227" s="13"/>
      <c r="TQ227" s="13"/>
      <c r="TR227" s="13"/>
      <c r="TS227" s="13"/>
      <c r="TT227" s="13"/>
      <c r="TU227" s="13"/>
      <c r="TV227" s="13"/>
      <c r="TW227" s="13"/>
      <c r="TX227" s="13"/>
      <c r="TY227" s="13"/>
      <c r="TZ227" s="13"/>
      <c r="UA227" s="13"/>
      <c r="UB227" s="13"/>
      <c r="UC227" s="13"/>
      <c r="UD227" s="13"/>
      <c r="UE227" s="13"/>
      <c r="UF227" s="13"/>
      <c r="UG227" s="13"/>
      <c r="UH227" s="13"/>
      <c r="UI227" s="13"/>
      <c r="UJ227" s="13"/>
      <c r="UK227" s="13"/>
      <c r="UL227" s="13"/>
      <c r="UM227" s="13"/>
      <c r="UN227" s="13"/>
      <c r="UO227" s="13"/>
      <c r="UP227" s="13"/>
      <c r="UQ227" s="13"/>
      <c r="UR227" s="13"/>
      <c r="US227" s="13"/>
      <c r="UT227" s="13"/>
      <c r="UU227" s="13"/>
      <c r="UV227" s="13"/>
      <c r="UW227" s="13"/>
      <c r="UX227" s="13"/>
      <c r="UY227" s="13"/>
      <c r="UZ227" s="13"/>
      <c r="VA227" s="13"/>
      <c r="VB227" s="13"/>
      <c r="VC227" s="13"/>
      <c r="VD227" s="13"/>
      <c r="VE227" s="13"/>
      <c r="VF227" s="13"/>
      <c r="VG227" s="13"/>
      <c r="VH227" s="13"/>
      <c r="VI227" s="13"/>
      <c r="VJ227" s="13"/>
      <c r="VK227" s="13"/>
      <c r="VL227" s="13"/>
      <c r="VM227" s="13"/>
      <c r="VN227" s="13"/>
      <c r="VO227" s="13"/>
      <c r="VP227" s="13"/>
      <c r="VQ227" s="13"/>
      <c r="VR227" s="13"/>
      <c r="VS227" s="13"/>
      <c r="VT227" s="13"/>
      <c r="VU227" s="13"/>
      <c r="VV227" s="13"/>
      <c r="VW227" s="13"/>
      <c r="VX227" s="13"/>
      <c r="VY227" s="13"/>
      <c r="VZ227" s="13"/>
      <c r="WA227" s="13"/>
      <c r="WB227" s="13"/>
      <c r="WC227" s="13"/>
      <c r="WD227" s="13"/>
      <c r="WE227" s="13"/>
      <c r="WF227" s="13"/>
      <c r="WG227" s="13"/>
      <c r="WH227" s="13"/>
      <c r="WI227" s="13"/>
      <c r="WJ227" s="13"/>
      <c r="WK227" s="13"/>
      <c r="WL227" s="13"/>
      <c r="WM227" s="13"/>
      <c r="WN227" s="13"/>
      <c r="WO227" s="13"/>
      <c r="WP227" s="13"/>
      <c r="WQ227" s="13"/>
      <c r="WR227" s="13"/>
      <c r="WS227" s="13"/>
      <c r="WT227" s="13"/>
      <c r="WU227" s="13"/>
      <c r="WV227" s="13"/>
      <c r="WW227" s="13"/>
      <c r="WX227" s="13"/>
      <c r="WY227" s="13"/>
      <c r="WZ227" s="13"/>
      <c r="XA227" s="13"/>
      <c r="XB227" s="13"/>
      <c r="XC227" s="13"/>
      <c r="XD227" s="13"/>
      <c r="XE227" s="13"/>
      <c r="XF227" s="13"/>
      <c r="XG227" s="13"/>
      <c r="XH227" s="13"/>
      <c r="XI227" s="13"/>
      <c r="XJ227" s="13"/>
      <c r="XK227" s="13"/>
      <c r="XL227" s="13"/>
      <c r="XM227" s="13"/>
      <c r="XN227" s="13"/>
      <c r="XO227" s="13"/>
      <c r="XP227" s="13"/>
      <c r="XQ227" s="13"/>
      <c r="XR227" s="13"/>
      <c r="XS227" s="13"/>
      <c r="XT227" s="13"/>
      <c r="XU227" s="13"/>
      <c r="XV227" s="13"/>
      <c r="XW227" s="13"/>
      <c r="XX227" s="13"/>
      <c r="XY227" s="13"/>
      <c r="XZ227" s="13"/>
      <c r="YA227" s="13"/>
      <c r="YB227" s="13"/>
      <c r="YC227" s="13"/>
      <c r="YD227" s="13"/>
      <c r="YE227" s="13"/>
      <c r="YF227" s="13"/>
      <c r="YG227" s="13"/>
      <c r="YH227" s="13"/>
      <c r="YI227" s="13"/>
      <c r="YJ227" s="13"/>
      <c r="YK227" s="13"/>
      <c r="YL227" s="13"/>
      <c r="YM227" s="13"/>
      <c r="YN227" s="13"/>
      <c r="YO227" s="13"/>
      <c r="YP227" s="13"/>
      <c r="YQ227" s="13"/>
      <c r="YR227" s="13"/>
      <c r="YS227" s="13"/>
      <c r="YT227" s="13"/>
      <c r="YU227" s="13"/>
      <c r="YV227" s="13"/>
      <c r="YW227" s="13"/>
      <c r="YX227" s="13"/>
      <c r="YY227" s="13"/>
      <c r="YZ227" s="13"/>
      <c r="ZA227" s="13"/>
      <c r="ZB227" s="13"/>
      <c r="ZC227" s="13"/>
      <c r="ZD227" s="13"/>
      <c r="ZE227" s="13"/>
      <c r="ZF227" s="13"/>
      <c r="ZG227" s="13"/>
      <c r="ZH227" s="13"/>
      <c r="ZI227" s="13"/>
      <c r="ZJ227" s="13"/>
      <c r="ZK227" s="13"/>
      <c r="ZL227" s="13"/>
      <c r="ZM227" s="13"/>
      <c r="ZN227" s="13"/>
      <c r="ZO227" s="13"/>
      <c r="ZP227" s="13"/>
      <c r="ZQ227" s="13"/>
      <c r="ZR227" s="13"/>
      <c r="ZS227" s="13"/>
      <c r="ZT227" s="13"/>
      <c r="ZU227" s="13"/>
      <c r="ZV227" s="13"/>
      <c r="ZW227" s="13"/>
      <c r="ZX227" s="13"/>
      <c r="ZY227" s="13"/>
      <c r="ZZ227" s="13"/>
      <c r="AAA227" s="13"/>
      <c r="AAB227" s="13"/>
      <c r="AAC227" s="13"/>
      <c r="AAD227" s="13"/>
      <c r="AAE227" s="13"/>
      <c r="AAF227" s="13"/>
      <c r="AAG227" s="13"/>
      <c r="AAH227" s="13"/>
      <c r="AAI227" s="13"/>
      <c r="AAJ227" s="13"/>
      <c r="AAK227" s="13"/>
      <c r="AAL227" s="13"/>
      <c r="AAM227" s="13"/>
      <c r="AAN227" s="13"/>
      <c r="AAO227" s="13"/>
      <c r="AAP227" s="13"/>
      <c r="AAQ227" s="13"/>
      <c r="AAR227" s="13"/>
      <c r="AAS227" s="13"/>
      <c r="AAT227" s="13"/>
      <c r="AAU227" s="13"/>
      <c r="AAV227" s="13"/>
      <c r="AAW227" s="13"/>
      <c r="AAX227" s="13"/>
      <c r="AAY227" s="13"/>
      <c r="AAZ227" s="13"/>
      <c r="ABA227" s="13"/>
      <c r="ABB227" s="13"/>
      <c r="ABC227" s="13"/>
      <c r="ABD227" s="13"/>
      <c r="ABE227" s="13"/>
      <c r="ABF227" s="13"/>
      <c r="ABG227" s="13"/>
      <c r="ABH227" s="13"/>
      <c r="ABI227" s="13"/>
      <c r="ABJ227" s="13"/>
      <c r="ABK227" s="13"/>
      <c r="ABL227" s="13"/>
      <c r="ABM227" s="13"/>
      <c r="ABN227" s="13"/>
      <c r="ABO227" s="13"/>
      <c r="ABP227" s="13"/>
      <c r="ABQ227" s="13"/>
      <c r="ABR227" s="13"/>
      <c r="ABS227" s="13"/>
      <c r="ABT227" s="13"/>
      <c r="ABU227" s="13"/>
      <c r="ABV227" s="13"/>
      <c r="ABW227" s="13"/>
      <c r="ABX227" s="13"/>
      <c r="ABY227" s="13"/>
      <c r="ABZ227" s="13"/>
      <c r="ACA227" s="13"/>
      <c r="ACB227" s="13"/>
      <c r="ACC227" s="13"/>
      <c r="ACD227" s="13"/>
      <c r="ACE227" s="13"/>
      <c r="ACF227" s="13"/>
      <c r="ACG227" s="13"/>
      <c r="ACH227" s="13"/>
      <c r="ACI227" s="13"/>
      <c r="ACJ227" s="13"/>
      <c r="ACK227" s="13"/>
      <c r="ACL227" s="13"/>
      <c r="ACM227" s="13"/>
      <c r="ACN227" s="13"/>
      <c r="ACO227" s="13"/>
      <c r="ACP227" s="13"/>
      <c r="ACQ227" s="13"/>
      <c r="ACR227" s="13"/>
      <c r="ACS227" s="13"/>
      <c r="ACT227" s="13"/>
      <c r="ACU227" s="13"/>
      <c r="ACV227" s="13"/>
      <c r="ACW227" s="13"/>
      <c r="ACX227" s="13"/>
      <c r="ACY227" s="13"/>
      <c r="ACZ227" s="13"/>
      <c r="ADA227" s="13"/>
      <c r="ADB227" s="13"/>
      <c r="ADC227" s="13"/>
      <c r="ADD227" s="13"/>
      <c r="ADE227" s="13"/>
      <c r="ADF227" s="13"/>
      <c r="ADG227" s="13"/>
      <c r="ADH227" s="13"/>
      <c r="ADI227" s="13"/>
      <c r="ADJ227" s="13"/>
      <c r="ADK227" s="13"/>
      <c r="ADL227" s="13"/>
      <c r="ADM227" s="13"/>
      <c r="ADN227" s="13"/>
      <c r="ADO227" s="13"/>
      <c r="ADP227" s="13"/>
      <c r="ADQ227" s="13"/>
      <c r="ADR227" s="13"/>
      <c r="ADS227" s="13"/>
      <c r="ADT227" s="13"/>
      <c r="ADU227" s="13"/>
      <c r="ADV227" s="13"/>
      <c r="ADW227" s="13"/>
      <c r="ADX227" s="13"/>
      <c r="ADY227" s="13"/>
      <c r="ADZ227" s="13"/>
      <c r="AEA227" s="13"/>
      <c r="AEB227" s="13"/>
      <c r="AEC227" s="13"/>
      <c r="AED227" s="13"/>
      <c r="AEE227" s="13"/>
      <c r="AEF227" s="13"/>
      <c r="AEG227" s="13"/>
      <c r="AEH227" s="13"/>
      <c r="AEI227" s="13"/>
      <c r="AEJ227" s="13"/>
      <c r="AEK227" s="13"/>
      <c r="AEL227" s="13"/>
      <c r="AEM227" s="13"/>
      <c r="AEN227" s="13"/>
      <c r="AEO227" s="13"/>
      <c r="AEP227" s="13"/>
      <c r="AEQ227" s="13"/>
      <c r="AER227" s="13"/>
      <c r="AES227" s="13"/>
      <c r="AET227" s="13"/>
      <c r="AEU227" s="13"/>
      <c r="AEV227" s="13"/>
      <c r="AEW227" s="13"/>
      <c r="AEX227" s="13"/>
      <c r="AEY227" s="13"/>
      <c r="AEZ227" s="13"/>
      <c r="AFA227" s="13"/>
      <c r="AFB227" s="13"/>
      <c r="AFC227" s="13"/>
      <c r="AFD227" s="13"/>
      <c r="AFE227" s="13"/>
      <c r="AFF227" s="13"/>
      <c r="AFG227" s="13"/>
      <c r="AFH227" s="13"/>
      <c r="AFI227" s="13"/>
      <c r="AFJ227" s="13"/>
      <c r="AFK227" s="13"/>
      <c r="AFL227" s="13"/>
      <c r="AFM227" s="13"/>
      <c r="AFN227" s="13"/>
      <c r="AFO227" s="13"/>
      <c r="AFP227" s="13"/>
      <c r="AFQ227" s="13"/>
      <c r="AFR227" s="13"/>
      <c r="AFS227" s="13"/>
      <c r="AFT227" s="13"/>
      <c r="AFU227" s="13"/>
      <c r="AFV227" s="13"/>
      <c r="AFW227" s="13"/>
      <c r="AFX227" s="13"/>
      <c r="AFY227" s="13"/>
      <c r="AFZ227" s="13"/>
      <c r="AGA227" s="13"/>
      <c r="AGB227" s="13"/>
      <c r="AGC227" s="13"/>
      <c r="AGD227" s="13"/>
      <c r="AGE227" s="13"/>
      <c r="AGF227" s="13"/>
      <c r="AGG227" s="13"/>
      <c r="AGH227" s="13"/>
      <c r="AGI227" s="13"/>
      <c r="AGJ227" s="13"/>
      <c r="AGK227" s="13"/>
      <c r="AGL227" s="13"/>
      <c r="AGM227" s="13"/>
      <c r="AGN227" s="13"/>
      <c r="AGO227" s="13"/>
      <c r="AGP227" s="13"/>
      <c r="AGQ227" s="13"/>
      <c r="AGR227" s="13"/>
      <c r="AGS227" s="13"/>
      <c r="AGT227" s="13"/>
      <c r="AGU227" s="13"/>
      <c r="AGV227" s="13"/>
      <c r="AGW227" s="13"/>
      <c r="AGX227" s="13"/>
      <c r="AGY227" s="13"/>
      <c r="AGZ227" s="13"/>
      <c r="AHA227" s="13"/>
      <c r="AHB227" s="13"/>
      <c r="AHC227" s="13"/>
      <c r="AHD227" s="13"/>
      <c r="AHE227" s="13"/>
      <c r="AHF227" s="13"/>
      <c r="AHG227" s="13"/>
      <c r="AHH227" s="13"/>
      <c r="AHI227" s="13"/>
      <c r="AHJ227" s="13"/>
      <c r="AHK227" s="13"/>
      <c r="AHL227" s="13"/>
      <c r="AHM227" s="13"/>
      <c r="AHN227" s="13"/>
      <c r="AHO227" s="13"/>
      <c r="AHP227" s="13"/>
      <c r="AHQ227" s="13"/>
      <c r="AHR227" s="13"/>
      <c r="AHS227" s="13"/>
      <c r="AHT227" s="13"/>
      <c r="AHU227" s="13"/>
      <c r="AHV227" s="13"/>
      <c r="AHW227" s="13"/>
      <c r="AHX227" s="13"/>
      <c r="AHY227" s="13"/>
      <c r="AHZ227" s="13"/>
      <c r="AIA227" s="13"/>
      <c r="AIB227" s="13"/>
      <c r="AIC227" s="13"/>
      <c r="AID227" s="13"/>
      <c r="AIE227" s="13"/>
      <c r="AIF227" s="13"/>
      <c r="AIG227" s="13"/>
      <c r="AIH227" s="13"/>
      <c r="AII227" s="13"/>
      <c r="AIJ227" s="13"/>
      <c r="AIK227" s="13"/>
      <c r="AIL227" s="13"/>
      <c r="AIM227" s="13"/>
      <c r="AIN227" s="13"/>
      <c r="AIO227" s="13"/>
      <c r="AIP227" s="13"/>
      <c r="AIQ227" s="13"/>
      <c r="AIR227" s="13"/>
      <c r="AIS227" s="13"/>
      <c r="AIT227" s="13"/>
      <c r="AIU227" s="13"/>
      <c r="AIV227" s="13"/>
      <c r="AIW227" s="13"/>
      <c r="AIX227" s="13"/>
      <c r="AIY227" s="13"/>
      <c r="AIZ227" s="13"/>
      <c r="AJA227" s="13"/>
      <c r="AJB227" s="13"/>
      <c r="AJC227" s="13"/>
      <c r="AJD227" s="13"/>
      <c r="AJE227" s="13"/>
      <c r="AJF227" s="13"/>
      <c r="AJG227" s="13"/>
      <c r="AJH227" s="13"/>
      <c r="AJI227" s="13"/>
      <c r="AJJ227" s="13"/>
      <c r="AJK227" s="13"/>
      <c r="AJL227" s="13"/>
      <c r="AJM227" s="13"/>
      <c r="AJN227" s="13"/>
      <c r="AJO227" s="13"/>
      <c r="AJP227" s="13"/>
      <c r="AJQ227" s="13"/>
      <c r="AJR227" s="13"/>
      <c r="AJS227" s="13"/>
      <c r="AJT227" s="13"/>
      <c r="AJU227" s="13"/>
      <c r="AJV227" s="13"/>
      <c r="AJW227" s="13"/>
      <c r="AJX227" s="13"/>
      <c r="AJY227" s="13"/>
      <c r="AJZ227" s="13"/>
      <c r="AKA227" s="13"/>
      <c r="AKB227" s="13"/>
      <c r="AKC227" s="13"/>
      <c r="AKD227" s="13"/>
      <c r="AKE227" s="13"/>
      <c r="AKF227" s="13"/>
      <c r="AKG227" s="13"/>
      <c r="AKH227" s="13"/>
      <c r="AKI227" s="13"/>
      <c r="AKJ227" s="13"/>
      <c r="AKK227" s="13"/>
      <c r="AKL227" s="13"/>
      <c r="AKM227" s="13"/>
      <c r="AKN227" s="13"/>
      <c r="AKO227" s="13"/>
      <c r="AKP227" s="13"/>
      <c r="AKQ227" s="13"/>
      <c r="AKR227" s="13"/>
      <c r="AKS227" s="13"/>
      <c r="AKT227" s="13"/>
      <c r="AKU227" s="13"/>
      <c r="AKV227" s="13"/>
      <c r="AKW227" s="13"/>
      <c r="AKX227" s="13"/>
      <c r="AKY227" s="13"/>
      <c r="AKZ227" s="13"/>
      <c r="ALA227" s="13"/>
      <c r="ALB227" s="13"/>
      <c r="ALC227" s="13"/>
      <c r="ALD227" s="13"/>
      <c r="ALE227" s="13"/>
      <c r="ALF227" s="13"/>
      <c r="ALG227" s="13"/>
      <c r="ALH227" s="13"/>
      <c r="ALI227" s="13"/>
      <c r="ALJ227" s="13"/>
      <c r="ALK227" s="13"/>
      <c r="ALL227" s="13"/>
      <c r="ALM227" s="13"/>
      <c r="ALN227" s="13"/>
      <c r="ALO227" s="13"/>
      <c r="ALP227" s="13"/>
      <c r="ALQ227" s="13"/>
      <c r="ALR227" s="13"/>
      <c r="ALS227" s="13"/>
      <c r="ALT227" s="13"/>
      <c r="ALU227" s="13"/>
      <c r="ALV227" s="13"/>
      <c r="ALW227" s="13"/>
      <c r="ALX227" s="13"/>
      <c r="ALY227" s="13"/>
      <c r="ALZ227" s="13"/>
      <c r="AMA227" s="13"/>
      <c r="AMB227" s="13"/>
      <c r="AMC227" s="13"/>
      <c r="AMD227" s="13"/>
      <c r="AME227" s="13"/>
      <c r="AMF227" s="13"/>
      <c r="AMG227" s="13"/>
      <c r="AMH227" s="13"/>
      <c r="AMI227" s="13"/>
      <c r="AMJ227" s="13"/>
      <c r="AMK227" s="13"/>
      <c r="AML227" s="13"/>
      <c r="AMM227" s="13"/>
      <c r="AMN227" s="13"/>
      <c r="AMO227" s="13"/>
      <c r="AMP227" s="13"/>
      <c r="AMQ227" s="13"/>
      <c r="AMR227" s="13"/>
      <c r="AMS227" s="13"/>
      <c r="AMT227" s="13"/>
      <c r="AMU227" s="13"/>
      <c r="AMV227" s="13"/>
      <c r="AMW227" s="13"/>
      <c r="AMX227" s="13"/>
      <c r="AMY227" s="13"/>
      <c r="AMZ227" s="13"/>
      <c r="ANA227" s="13"/>
      <c r="ANB227" s="13"/>
      <c r="ANC227" s="13"/>
      <c r="AND227" s="13"/>
      <c r="ANE227" s="13"/>
      <c r="ANF227" s="13"/>
      <c r="ANG227" s="13"/>
      <c r="ANH227" s="13"/>
      <c r="ANI227" s="13"/>
      <c r="ANJ227" s="13"/>
      <c r="ANK227" s="13"/>
      <c r="ANL227" s="13"/>
      <c r="ANM227" s="13"/>
      <c r="ANN227" s="13"/>
      <c r="ANO227" s="13"/>
      <c r="ANP227" s="13"/>
      <c r="ANQ227" s="13"/>
      <c r="ANR227" s="13"/>
      <c r="ANS227" s="13"/>
      <c r="ANT227" s="13"/>
      <c r="ANU227" s="13"/>
      <c r="ANV227" s="13"/>
      <c r="ANW227" s="13"/>
      <c r="ANX227" s="13"/>
      <c r="ANY227" s="13"/>
      <c r="ANZ227" s="13"/>
      <c r="AOA227" s="13"/>
      <c r="AOB227" s="13"/>
      <c r="AOC227" s="13"/>
      <c r="AOD227" s="13"/>
      <c r="AOE227" s="13"/>
      <c r="AOF227" s="13"/>
      <c r="AOG227" s="13"/>
      <c r="AOH227" s="13"/>
      <c r="AOI227" s="13"/>
      <c r="AOJ227" s="13"/>
      <c r="AOK227" s="13"/>
      <c r="AOL227" s="13"/>
      <c r="AOM227" s="13"/>
      <c r="AON227" s="13"/>
      <c r="AOO227" s="13"/>
      <c r="AOP227" s="13"/>
      <c r="AOQ227" s="13"/>
      <c r="AOR227" s="13"/>
      <c r="AOS227" s="13"/>
      <c r="AOT227" s="13"/>
      <c r="AOU227" s="13"/>
      <c r="AOV227" s="13"/>
      <c r="AOW227" s="13"/>
      <c r="AOX227" s="13"/>
      <c r="AOY227" s="13"/>
      <c r="AOZ227" s="13"/>
      <c r="APA227" s="13"/>
      <c r="APB227" s="13"/>
      <c r="APC227" s="13"/>
      <c r="APD227" s="13"/>
      <c r="APE227" s="13"/>
      <c r="APF227" s="13"/>
      <c r="APG227" s="13"/>
      <c r="APH227" s="13"/>
      <c r="API227" s="13"/>
      <c r="APJ227" s="13"/>
      <c r="APK227" s="13"/>
      <c r="APL227" s="13"/>
      <c r="APM227" s="13"/>
      <c r="APN227" s="13"/>
      <c r="APO227" s="13"/>
      <c r="APP227" s="13"/>
      <c r="APQ227" s="13"/>
      <c r="APR227" s="13"/>
      <c r="APS227" s="13"/>
      <c r="APT227" s="13"/>
      <c r="APU227" s="13"/>
      <c r="APV227" s="13"/>
      <c r="APW227" s="13"/>
      <c r="APX227" s="13"/>
      <c r="APY227" s="13"/>
      <c r="APZ227" s="13"/>
      <c r="AQA227" s="13"/>
      <c r="AQB227" s="13"/>
      <c r="AQC227" s="13"/>
      <c r="AQD227" s="13"/>
      <c r="AQE227" s="13"/>
      <c r="AQF227" s="13"/>
      <c r="AQG227" s="13"/>
      <c r="AQH227" s="13"/>
      <c r="AQI227" s="13"/>
      <c r="AQJ227" s="13"/>
      <c r="AQK227" s="13"/>
      <c r="AQL227" s="13"/>
      <c r="AQM227" s="13"/>
      <c r="AQN227" s="13"/>
      <c r="AQO227" s="13"/>
      <c r="AQP227" s="13"/>
      <c r="AQQ227" s="13"/>
      <c r="AQR227" s="13"/>
      <c r="AQS227" s="13"/>
      <c r="AQT227" s="13"/>
      <c r="AQU227" s="13"/>
      <c r="AQV227" s="13"/>
      <c r="AQW227" s="13"/>
      <c r="AQX227" s="13"/>
      <c r="AQY227" s="13"/>
      <c r="AQZ227" s="13"/>
      <c r="ARA227" s="13"/>
      <c r="ARB227" s="13"/>
      <c r="ARC227" s="13"/>
      <c r="ARD227" s="13"/>
      <c r="ARE227" s="13"/>
      <c r="ARF227" s="13"/>
      <c r="ARG227" s="13"/>
      <c r="ARH227" s="13"/>
      <c r="ARI227" s="13"/>
      <c r="ARJ227" s="13"/>
      <c r="ARK227" s="13"/>
      <c r="ARL227" s="13"/>
      <c r="ARM227" s="13"/>
      <c r="ARN227" s="13"/>
      <c r="ARO227" s="13"/>
      <c r="ARP227" s="13"/>
      <c r="ARQ227" s="13"/>
      <c r="ARR227" s="13"/>
      <c r="ARS227" s="13"/>
      <c r="ART227" s="13"/>
      <c r="ARU227" s="13"/>
      <c r="ARV227" s="13"/>
      <c r="ARW227" s="13"/>
      <c r="ARX227" s="13"/>
      <c r="ARY227" s="13"/>
      <c r="ARZ227" s="13"/>
      <c r="ASA227" s="13"/>
      <c r="ASB227" s="13"/>
      <c r="ASC227" s="13"/>
      <c r="ASD227" s="13"/>
      <c r="ASE227" s="13"/>
      <c r="ASF227" s="13"/>
      <c r="ASG227" s="13"/>
      <c r="ASH227" s="13"/>
      <c r="ASI227" s="13"/>
      <c r="ASJ227" s="13"/>
      <c r="ASK227" s="13"/>
      <c r="ASL227" s="13"/>
      <c r="ASM227" s="13"/>
      <c r="ASN227" s="13"/>
      <c r="ASO227" s="13"/>
      <c r="ASP227" s="13"/>
      <c r="ASQ227" s="13"/>
      <c r="ASR227" s="13"/>
      <c r="ASS227" s="13"/>
      <c r="AST227" s="13"/>
      <c r="ASU227" s="13"/>
      <c r="ASV227" s="13"/>
      <c r="ASW227" s="13"/>
      <c r="ASX227" s="13"/>
      <c r="ASY227" s="13"/>
      <c r="ASZ227" s="13"/>
      <c r="ATA227" s="13"/>
      <c r="ATB227" s="13"/>
      <c r="ATC227" s="13"/>
      <c r="ATD227" s="13"/>
      <c r="ATE227" s="13"/>
      <c r="ATF227" s="13"/>
      <c r="ATG227" s="13"/>
      <c r="ATH227" s="13"/>
      <c r="ATI227" s="13"/>
      <c r="ATJ227" s="13"/>
      <c r="ATK227" s="13"/>
      <c r="ATL227" s="13"/>
      <c r="ATM227" s="13"/>
      <c r="ATN227" s="13"/>
      <c r="ATO227" s="13"/>
      <c r="ATP227" s="13"/>
      <c r="ATQ227" s="13"/>
      <c r="ATR227" s="13"/>
      <c r="ATS227" s="13"/>
      <c r="ATT227" s="13"/>
      <c r="ATU227" s="13"/>
      <c r="ATV227" s="13"/>
      <c r="ATW227" s="13"/>
      <c r="ATX227" s="13"/>
      <c r="ATY227" s="13"/>
      <c r="ATZ227" s="13"/>
      <c r="AUA227" s="13"/>
      <c r="AUB227" s="13"/>
      <c r="AUC227" s="13"/>
      <c r="AUD227" s="13"/>
      <c r="AUE227" s="13"/>
      <c r="AUF227" s="13"/>
      <c r="AUG227" s="13"/>
      <c r="AUH227" s="13"/>
      <c r="AUI227" s="13"/>
      <c r="AUJ227" s="13"/>
      <c r="AUK227" s="13"/>
      <c r="AUL227" s="13"/>
      <c r="AUM227" s="13"/>
      <c r="AUN227" s="13"/>
      <c r="AUO227" s="13"/>
      <c r="AUP227" s="13"/>
      <c r="AUQ227" s="13"/>
      <c r="AUR227" s="13"/>
      <c r="AUS227" s="13"/>
      <c r="AUT227" s="13"/>
      <c r="AUU227" s="13"/>
      <c r="AUV227" s="13"/>
      <c r="AUW227" s="13"/>
      <c r="AUX227" s="13"/>
      <c r="AUY227" s="13"/>
      <c r="AUZ227" s="13"/>
      <c r="AVA227" s="13"/>
      <c r="AVB227" s="13"/>
      <c r="AVC227" s="13"/>
      <c r="AVD227" s="13"/>
      <c r="AVE227" s="13"/>
      <c r="AVF227" s="13"/>
      <c r="AVG227" s="13"/>
      <c r="AVH227" s="13"/>
      <c r="AVI227" s="13"/>
      <c r="AVJ227" s="13"/>
      <c r="AVK227" s="13"/>
      <c r="AVL227" s="13"/>
      <c r="AVM227" s="13"/>
      <c r="AVN227" s="13"/>
      <c r="AVO227" s="13"/>
      <c r="AVP227" s="13"/>
      <c r="AVQ227" s="13"/>
      <c r="AVR227" s="13"/>
      <c r="AVS227" s="13"/>
      <c r="AVT227" s="13"/>
      <c r="AVU227" s="13"/>
      <c r="AVV227" s="13"/>
      <c r="AVW227" s="13"/>
      <c r="AVX227" s="13"/>
      <c r="AVY227" s="13"/>
      <c r="AVZ227" s="13"/>
      <c r="AWA227" s="13"/>
      <c r="AWB227" s="13"/>
      <c r="AWC227" s="13"/>
      <c r="AWD227" s="13"/>
      <c r="AWE227" s="13"/>
      <c r="AWF227" s="13"/>
      <c r="AWG227" s="13"/>
      <c r="AWH227" s="13"/>
      <c r="AWI227" s="13"/>
      <c r="AWJ227" s="13"/>
      <c r="AWK227" s="13"/>
      <c r="AWL227" s="13"/>
      <c r="AWM227" s="13"/>
      <c r="AWN227" s="13"/>
      <c r="AWO227" s="13"/>
      <c r="AWP227" s="13"/>
      <c r="AWQ227" s="13"/>
      <c r="AWR227" s="13"/>
      <c r="AWS227" s="13"/>
      <c r="AWT227" s="13"/>
      <c r="AWU227" s="13"/>
      <c r="AWV227" s="13"/>
      <c r="AWW227" s="13"/>
      <c r="AWX227" s="13"/>
      <c r="AWY227" s="13"/>
      <c r="AWZ227" s="13"/>
      <c r="AXA227" s="13"/>
      <c r="AXB227" s="13"/>
      <c r="AXC227" s="13"/>
      <c r="AXD227" s="13"/>
      <c r="AXE227" s="13"/>
      <c r="AXF227" s="13"/>
      <c r="AXG227" s="13"/>
      <c r="AXH227" s="13"/>
      <c r="AXI227" s="13"/>
      <c r="AXJ227" s="13"/>
      <c r="AXK227" s="13"/>
      <c r="AXL227" s="13"/>
      <c r="AXM227" s="13"/>
      <c r="AXN227" s="13"/>
      <c r="AXO227" s="13"/>
      <c r="AXP227" s="13"/>
      <c r="AXQ227" s="13"/>
      <c r="AXR227" s="13"/>
      <c r="AXS227" s="13"/>
      <c r="AXT227" s="13"/>
      <c r="AXU227" s="13"/>
      <c r="AXV227" s="13"/>
      <c r="AXW227" s="13"/>
      <c r="AXX227" s="13"/>
      <c r="AXY227" s="13"/>
      <c r="AXZ227" s="13"/>
      <c r="AYA227" s="13"/>
      <c r="AYB227" s="13"/>
      <c r="AYC227" s="13"/>
      <c r="AYD227" s="13"/>
      <c r="AYE227" s="13"/>
      <c r="AYF227" s="13"/>
      <c r="AYG227" s="13"/>
      <c r="AYH227" s="13"/>
      <c r="AYI227" s="13"/>
      <c r="AYJ227" s="13"/>
      <c r="AYK227" s="13"/>
      <c r="AYL227" s="13"/>
      <c r="AYM227" s="13"/>
      <c r="AYN227" s="13"/>
      <c r="AYO227" s="13"/>
      <c r="AYP227" s="13"/>
      <c r="AYQ227" s="13"/>
      <c r="AYR227" s="13"/>
      <c r="AYS227" s="13"/>
      <c r="AYT227" s="13"/>
      <c r="AYU227" s="13"/>
      <c r="AYV227" s="13"/>
      <c r="AYW227" s="13"/>
      <c r="AYX227" s="13"/>
      <c r="AYY227" s="13"/>
      <c r="AYZ227" s="13"/>
      <c r="AZA227" s="13"/>
      <c r="AZB227" s="13"/>
      <c r="AZC227" s="13"/>
      <c r="AZD227" s="13"/>
      <c r="AZE227" s="13"/>
      <c r="AZF227" s="13"/>
      <c r="AZG227" s="13"/>
      <c r="AZH227" s="13"/>
      <c r="AZI227" s="13"/>
      <c r="AZJ227" s="13"/>
      <c r="AZK227" s="13"/>
      <c r="AZL227" s="13"/>
      <c r="AZM227" s="13"/>
      <c r="AZN227" s="13"/>
      <c r="AZO227" s="13"/>
      <c r="AZP227" s="13"/>
      <c r="AZQ227" s="13"/>
      <c r="AZR227" s="13"/>
      <c r="AZS227" s="13"/>
      <c r="AZT227" s="13"/>
      <c r="AZU227" s="13"/>
      <c r="AZV227" s="13"/>
      <c r="AZW227" s="13"/>
      <c r="AZX227" s="13"/>
      <c r="AZY227" s="13"/>
      <c r="AZZ227" s="13"/>
      <c r="BAA227" s="13"/>
      <c r="BAB227" s="13"/>
      <c r="BAC227" s="13"/>
      <c r="BAD227" s="13"/>
      <c r="BAE227" s="13"/>
      <c r="BAF227" s="13"/>
      <c r="BAG227" s="13"/>
      <c r="BAH227" s="13"/>
      <c r="BAI227" s="13"/>
      <c r="BAJ227" s="13"/>
      <c r="BAK227" s="13"/>
      <c r="BAL227" s="13"/>
      <c r="BAM227" s="13"/>
      <c r="BAN227" s="13"/>
      <c r="BAO227" s="13"/>
      <c r="BAP227" s="13"/>
      <c r="BAQ227" s="13"/>
      <c r="BAR227" s="13"/>
      <c r="BAS227" s="13"/>
      <c r="BAT227" s="13"/>
      <c r="BAU227" s="13"/>
      <c r="BAV227" s="13"/>
      <c r="BAW227" s="13"/>
      <c r="BAX227" s="13"/>
      <c r="BAY227" s="13"/>
      <c r="BAZ227" s="13"/>
      <c r="BBA227" s="13"/>
      <c r="BBB227" s="13"/>
      <c r="BBC227" s="13"/>
      <c r="BBD227" s="13"/>
      <c r="BBE227" s="13"/>
      <c r="BBF227" s="13"/>
      <c r="BBG227" s="13"/>
      <c r="BBH227" s="13"/>
      <c r="BBI227" s="13"/>
      <c r="BBJ227" s="13"/>
      <c r="BBK227" s="13"/>
      <c r="BBL227" s="13"/>
      <c r="BBM227" s="13"/>
      <c r="BBN227" s="13"/>
      <c r="BBO227" s="13"/>
      <c r="BBP227" s="13"/>
      <c r="BBQ227" s="13"/>
      <c r="BBR227" s="13"/>
      <c r="BBS227" s="13"/>
      <c r="BBT227" s="13"/>
      <c r="BBU227" s="13"/>
      <c r="BBV227" s="13"/>
      <c r="BBW227" s="13"/>
      <c r="BBX227" s="13"/>
      <c r="BBY227" s="13"/>
      <c r="BBZ227" s="13"/>
      <c r="BCA227" s="13"/>
      <c r="BCB227" s="13"/>
      <c r="BCC227" s="13"/>
      <c r="BCD227" s="13"/>
      <c r="BCE227" s="13"/>
      <c r="BCF227" s="13"/>
      <c r="BCG227" s="13"/>
      <c r="BCH227" s="13"/>
      <c r="BCI227" s="13"/>
      <c r="BCJ227" s="13"/>
      <c r="BCK227" s="13"/>
      <c r="BCL227" s="13"/>
      <c r="BCM227" s="13"/>
      <c r="BCN227" s="13"/>
      <c r="BCO227" s="13"/>
      <c r="BCP227" s="13"/>
      <c r="BCQ227" s="13"/>
      <c r="BCR227" s="13"/>
      <c r="BCS227" s="13"/>
      <c r="BCT227" s="13"/>
      <c r="BCU227" s="13"/>
      <c r="BCV227" s="13"/>
      <c r="BCW227" s="13"/>
      <c r="BCX227" s="13"/>
      <c r="BCY227" s="13"/>
      <c r="BCZ227" s="13"/>
      <c r="BDA227" s="13"/>
      <c r="BDB227" s="13"/>
      <c r="BDC227" s="13"/>
      <c r="BDD227" s="13"/>
      <c r="BDE227" s="13"/>
      <c r="BDF227" s="13"/>
      <c r="BDG227" s="13"/>
      <c r="BDH227" s="13"/>
      <c r="BDI227" s="13"/>
      <c r="BDJ227" s="13"/>
      <c r="BDK227" s="13"/>
      <c r="BDL227" s="13"/>
      <c r="BDM227" s="13"/>
      <c r="BDN227" s="13"/>
      <c r="BDO227" s="13"/>
      <c r="BDP227" s="13"/>
      <c r="BDQ227" s="13"/>
      <c r="BDR227" s="13"/>
      <c r="BDS227" s="13"/>
      <c r="BDT227" s="13"/>
      <c r="BDU227" s="13"/>
      <c r="BDV227" s="13"/>
      <c r="BDW227" s="13"/>
      <c r="BDX227" s="13"/>
      <c r="BDY227" s="13"/>
      <c r="BDZ227" s="13"/>
      <c r="BEA227" s="13"/>
      <c r="BEB227" s="13"/>
      <c r="BEC227" s="13"/>
      <c r="BED227" s="13"/>
      <c r="BEE227" s="13"/>
      <c r="BEF227" s="13"/>
      <c r="BEG227" s="13"/>
      <c r="BEH227" s="13"/>
      <c r="BEI227" s="13"/>
      <c r="BEJ227" s="13"/>
      <c r="BEK227" s="13"/>
      <c r="BEL227" s="13"/>
      <c r="BEM227" s="13"/>
      <c r="BEN227" s="13"/>
      <c r="BEO227" s="13"/>
      <c r="BEP227" s="13"/>
      <c r="BEQ227" s="13"/>
      <c r="BER227" s="13"/>
      <c r="BES227" s="13"/>
      <c r="BET227" s="13"/>
      <c r="BEU227" s="13"/>
      <c r="BEV227" s="13"/>
      <c r="BEW227" s="13"/>
      <c r="BEX227" s="13"/>
      <c r="BEY227" s="13"/>
      <c r="BEZ227" s="13"/>
      <c r="BFA227" s="13"/>
      <c r="BFB227" s="13"/>
      <c r="BFC227" s="13"/>
      <c r="BFD227" s="13"/>
      <c r="BFE227" s="13"/>
      <c r="BFF227" s="13"/>
      <c r="BFG227" s="13"/>
      <c r="BFH227" s="13"/>
      <c r="BFI227" s="13"/>
      <c r="BFJ227" s="13"/>
      <c r="BFK227" s="13"/>
      <c r="BFL227" s="13"/>
      <c r="BFM227" s="13"/>
      <c r="BFN227" s="13"/>
      <c r="BFO227" s="13"/>
      <c r="BFP227" s="13"/>
      <c r="BFQ227" s="13"/>
      <c r="BFR227" s="13"/>
      <c r="BFS227" s="13"/>
      <c r="BFT227" s="13"/>
      <c r="BFU227" s="13"/>
      <c r="BFV227" s="13"/>
      <c r="BFW227" s="13"/>
      <c r="BFX227" s="13"/>
      <c r="BFY227" s="13"/>
      <c r="BFZ227" s="13"/>
      <c r="BGA227" s="13"/>
      <c r="BGB227" s="13"/>
      <c r="BGC227" s="13"/>
      <c r="BGD227" s="13"/>
      <c r="BGE227" s="13"/>
      <c r="BGF227" s="13"/>
      <c r="BGG227" s="13"/>
      <c r="BGH227" s="13"/>
      <c r="BGI227" s="13"/>
      <c r="BGJ227" s="13"/>
      <c r="BGK227" s="13"/>
      <c r="BGL227" s="13"/>
      <c r="BGM227" s="13"/>
      <c r="BGN227" s="13"/>
      <c r="BGO227" s="13"/>
      <c r="BGP227" s="13"/>
      <c r="BGQ227" s="13"/>
      <c r="BGR227" s="13"/>
      <c r="BGS227" s="13"/>
      <c r="BGT227" s="13"/>
      <c r="BGU227" s="13"/>
      <c r="BGV227" s="13"/>
      <c r="BGW227" s="13"/>
      <c r="BGX227" s="13"/>
      <c r="BGY227" s="13"/>
      <c r="BGZ227" s="13"/>
      <c r="BHA227" s="13"/>
      <c r="BHB227" s="13"/>
      <c r="BHC227" s="13"/>
      <c r="BHD227" s="13"/>
      <c r="BHE227" s="13"/>
      <c r="BHF227" s="13"/>
      <c r="BHG227" s="13"/>
      <c r="BHH227" s="13"/>
      <c r="BHI227" s="13"/>
      <c r="BHJ227" s="13"/>
      <c r="BHK227" s="13"/>
      <c r="BHL227" s="13"/>
      <c r="BHM227" s="13"/>
      <c r="BHN227" s="13"/>
      <c r="BHO227" s="13"/>
      <c r="BHP227" s="13"/>
      <c r="BHQ227" s="13"/>
      <c r="BHR227" s="13"/>
      <c r="BHS227" s="13"/>
      <c r="BHT227" s="13"/>
      <c r="BHU227" s="13"/>
      <c r="BHV227" s="13"/>
      <c r="BHW227" s="13"/>
      <c r="BHX227" s="13"/>
      <c r="BHY227" s="13"/>
      <c r="BHZ227" s="13"/>
      <c r="BIA227" s="13"/>
      <c r="BIB227" s="13"/>
      <c r="BIC227" s="13"/>
      <c r="BID227" s="13"/>
      <c r="BIE227" s="13"/>
      <c r="BIF227" s="13"/>
      <c r="BIG227" s="13"/>
      <c r="BIH227" s="13"/>
      <c r="BII227" s="13"/>
      <c r="BIJ227" s="13"/>
      <c r="BIK227" s="13"/>
      <c r="BIL227" s="13"/>
      <c r="BIM227" s="13"/>
      <c r="BIN227" s="13"/>
      <c r="BIO227" s="13"/>
      <c r="BIP227" s="13"/>
      <c r="BIQ227" s="13"/>
      <c r="BIR227" s="13"/>
      <c r="BIS227" s="13"/>
      <c r="BIT227" s="13"/>
      <c r="BIU227" s="13"/>
      <c r="BIV227" s="13"/>
      <c r="BIW227" s="13"/>
      <c r="BIX227" s="13"/>
      <c r="BIY227" s="13"/>
      <c r="BIZ227" s="13"/>
      <c r="BJA227" s="13"/>
      <c r="BJB227" s="13"/>
      <c r="BJC227" s="13"/>
      <c r="BJD227" s="13"/>
      <c r="BJE227" s="13"/>
      <c r="BJF227" s="13"/>
      <c r="BJG227" s="13"/>
      <c r="BJH227" s="13"/>
      <c r="BJI227" s="13"/>
      <c r="BJJ227" s="13"/>
      <c r="BJK227" s="13"/>
      <c r="BJL227" s="13"/>
      <c r="BJM227" s="13"/>
      <c r="BJN227" s="13"/>
      <c r="BJO227" s="13"/>
      <c r="BJP227" s="13"/>
      <c r="BJQ227" s="13"/>
      <c r="BJR227" s="13"/>
      <c r="BJS227" s="13"/>
      <c r="BJT227" s="13"/>
      <c r="BJU227" s="13"/>
      <c r="BJV227" s="13"/>
      <c r="BJW227" s="13"/>
      <c r="BJX227" s="13"/>
      <c r="BJY227" s="13"/>
      <c r="BJZ227" s="13"/>
      <c r="BKA227" s="13"/>
      <c r="BKB227" s="13"/>
      <c r="BKC227" s="13"/>
      <c r="BKD227" s="13"/>
      <c r="BKE227" s="13"/>
      <c r="BKF227" s="13"/>
      <c r="BKG227" s="13"/>
      <c r="BKH227" s="13"/>
      <c r="BKI227" s="13"/>
      <c r="BKJ227" s="13"/>
      <c r="BKK227" s="13"/>
      <c r="BKL227" s="13"/>
      <c r="BKM227" s="13"/>
      <c r="BKN227" s="13"/>
      <c r="BKO227" s="13"/>
      <c r="BKP227" s="13"/>
      <c r="BKQ227" s="13"/>
      <c r="BKR227" s="13"/>
      <c r="BKS227" s="13"/>
      <c r="BKT227" s="13"/>
      <c r="BKU227" s="13"/>
      <c r="BKV227" s="13"/>
      <c r="BKW227" s="13"/>
      <c r="BKX227" s="13"/>
      <c r="BKY227" s="13"/>
      <c r="BKZ227" s="13"/>
      <c r="BLA227" s="13"/>
      <c r="BLB227" s="13"/>
      <c r="BLC227" s="13"/>
      <c r="BLD227" s="13"/>
      <c r="BLE227" s="13"/>
      <c r="BLF227" s="13"/>
      <c r="BLG227" s="13"/>
      <c r="BLH227" s="13"/>
      <c r="BLI227" s="13"/>
      <c r="BLJ227" s="13"/>
      <c r="BLK227" s="13"/>
      <c r="BLL227" s="13"/>
      <c r="BLM227" s="13"/>
      <c r="BLN227" s="13"/>
      <c r="BLO227" s="13"/>
      <c r="BLP227" s="13"/>
      <c r="BLQ227" s="13"/>
      <c r="BLR227" s="13"/>
      <c r="BLS227" s="13"/>
      <c r="BLT227" s="13"/>
      <c r="BLU227" s="13"/>
      <c r="BLV227" s="13"/>
      <c r="BLW227" s="13"/>
      <c r="BLX227" s="13"/>
      <c r="BLY227" s="13"/>
      <c r="BLZ227" s="13"/>
      <c r="BMA227" s="13"/>
      <c r="BMB227" s="13"/>
      <c r="BMC227" s="13"/>
      <c r="BMD227" s="13"/>
      <c r="BME227" s="13"/>
      <c r="BMF227" s="13"/>
      <c r="BMG227" s="13"/>
      <c r="BMH227" s="13"/>
      <c r="BMI227" s="13"/>
      <c r="BMJ227" s="13"/>
      <c r="BMK227" s="13"/>
      <c r="BML227" s="13"/>
      <c r="BMM227" s="13"/>
      <c r="BMN227" s="13"/>
      <c r="BMO227" s="13"/>
      <c r="BMP227" s="13"/>
      <c r="BMQ227" s="13"/>
      <c r="BMR227" s="13"/>
      <c r="BMS227" s="13"/>
      <c r="BMT227" s="13"/>
      <c r="BMU227" s="13"/>
      <c r="BMV227" s="13"/>
      <c r="BMW227" s="13"/>
      <c r="BMX227" s="13"/>
      <c r="BMY227" s="13"/>
      <c r="BMZ227" s="13"/>
      <c r="BNA227" s="13"/>
      <c r="BNB227" s="13"/>
      <c r="BNC227" s="13"/>
      <c r="BND227" s="13"/>
      <c r="BNE227" s="13"/>
      <c r="BNF227" s="13"/>
      <c r="BNG227" s="13"/>
      <c r="BNH227" s="13"/>
      <c r="BNI227" s="13"/>
      <c r="BNJ227" s="13"/>
      <c r="BNK227" s="13"/>
      <c r="BNL227" s="13"/>
      <c r="BNM227" s="13"/>
      <c r="BNN227" s="13"/>
      <c r="BNO227" s="13"/>
      <c r="BNP227" s="13"/>
      <c r="BNQ227" s="13"/>
      <c r="BNR227" s="13"/>
      <c r="BNS227" s="13"/>
      <c r="BNT227" s="13"/>
      <c r="BNU227" s="13"/>
      <c r="BNV227" s="13"/>
      <c r="BNW227" s="13"/>
      <c r="BNX227" s="13"/>
      <c r="BNY227" s="13"/>
      <c r="BNZ227" s="13"/>
      <c r="BOA227" s="13"/>
      <c r="BOB227" s="13"/>
      <c r="BOC227" s="13"/>
      <c r="BOD227" s="13"/>
      <c r="BOE227" s="13"/>
      <c r="BOF227" s="13"/>
      <c r="BOG227" s="13"/>
      <c r="BOH227" s="13"/>
      <c r="BOI227" s="13"/>
      <c r="BOJ227" s="13"/>
      <c r="BOK227" s="13"/>
      <c r="BOL227" s="13"/>
      <c r="BOM227" s="13"/>
      <c r="BON227" s="13"/>
      <c r="BOO227" s="13"/>
      <c r="BOP227" s="13"/>
      <c r="BOQ227" s="13"/>
      <c r="BOR227" s="13"/>
      <c r="BOS227" s="13"/>
      <c r="BOT227" s="13"/>
      <c r="BOU227" s="13"/>
      <c r="BOV227" s="13"/>
      <c r="BOW227" s="13"/>
      <c r="BOX227" s="13"/>
      <c r="BOY227" s="13"/>
      <c r="BOZ227" s="13"/>
      <c r="BPA227" s="13"/>
      <c r="BPB227" s="13"/>
      <c r="BPC227" s="13"/>
      <c r="BPD227" s="13"/>
      <c r="BPE227" s="13"/>
      <c r="BPF227" s="13"/>
      <c r="BPG227" s="13"/>
      <c r="BPH227" s="13"/>
      <c r="BPI227" s="13"/>
      <c r="BPJ227" s="13"/>
      <c r="BPK227" s="13"/>
      <c r="BPL227" s="13"/>
      <c r="BPM227" s="13"/>
      <c r="BPN227" s="13"/>
      <c r="BPO227" s="13"/>
      <c r="BPP227" s="13"/>
      <c r="BPQ227" s="13"/>
      <c r="BPR227" s="13"/>
      <c r="BPS227" s="13"/>
      <c r="BPT227" s="13"/>
      <c r="BPU227" s="13"/>
      <c r="BPV227" s="13"/>
      <c r="BPW227" s="13"/>
      <c r="BPX227" s="13"/>
      <c r="BPY227" s="13"/>
      <c r="BPZ227" s="13"/>
      <c r="BQA227" s="13"/>
      <c r="BQB227" s="13"/>
      <c r="BQC227" s="13"/>
      <c r="BQD227" s="13"/>
      <c r="BQE227" s="13"/>
      <c r="BQF227" s="13"/>
      <c r="BQG227" s="13"/>
      <c r="BQH227" s="13"/>
      <c r="BQI227" s="13"/>
      <c r="BQJ227" s="13"/>
      <c r="BQK227" s="13"/>
      <c r="BQL227" s="13"/>
      <c r="BQM227" s="13"/>
      <c r="BQN227" s="13"/>
      <c r="BQO227" s="13"/>
      <c r="BQP227" s="13"/>
      <c r="BQQ227" s="13"/>
      <c r="BQR227" s="13"/>
      <c r="BQS227" s="13"/>
      <c r="BQT227" s="13"/>
      <c r="BQU227" s="13"/>
      <c r="BQV227" s="13"/>
      <c r="BQW227" s="13"/>
      <c r="BQX227" s="13"/>
      <c r="BQY227" s="13"/>
      <c r="BQZ227" s="13"/>
      <c r="BRA227" s="13"/>
      <c r="BRB227" s="13"/>
      <c r="BRC227" s="13"/>
      <c r="BRD227" s="13"/>
      <c r="BRE227" s="13"/>
      <c r="BRF227" s="13"/>
      <c r="BRG227" s="13"/>
      <c r="BRH227" s="13"/>
      <c r="BRI227" s="13"/>
      <c r="BRJ227" s="13"/>
      <c r="BRK227" s="13"/>
      <c r="BRL227" s="13"/>
      <c r="BRM227" s="13"/>
      <c r="BRN227" s="13"/>
      <c r="BRO227" s="13"/>
      <c r="BRP227" s="13"/>
      <c r="BRQ227" s="13"/>
      <c r="BRR227" s="13"/>
      <c r="BRS227" s="13"/>
      <c r="BRT227" s="13"/>
      <c r="BRU227" s="13"/>
      <c r="BRV227" s="13"/>
      <c r="BRW227" s="13"/>
      <c r="BRX227" s="13"/>
      <c r="BRY227" s="13"/>
      <c r="BRZ227" s="13"/>
      <c r="BSA227" s="13"/>
      <c r="BSB227" s="13"/>
      <c r="BSC227" s="13"/>
      <c r="BSD227" s="13"/>
      <c r="BSE227" s="13"/>
      <c r="BSF227" s="13"/>
      <c r="BSG227" s="13"/>
      <c r="BSH227" s="13"/>
      <c r="BSI227" s="13"/>
      <c r="BSJ227" s="13"/>
      <c r="BSK227" s="13"/>
      <c r="BSL227" s="13"/>
      <c r="BSM227" s="13"/>
      <c r="BSN227" s="13"/>
      <c r="BSO227" s="13"/>
      <c r="BSP227" s="13"/>
      <c r="BSQ227" s="13"/>
      <c r="BSR227" s="13"/>
      <c r="BSS227" s="13"/>
      <c r="BST227" s="13"/>
      <c r="BSU227" s="13"/>
      <c r="BSV227" s="13"/>
      <c r="BSW227" s="13"/>
      <c r="BSX227" s="13"/>
      <c r="BSY227" s="13"/>
      <c r="BSZ227" s="13"/>
      <c r="BTA227" s="13"/>
      <c r="BTB227" s="13"/>
      <c r="BTC227" s="13"/>
      <c r="BTD227" s="13"/>
      <c r="BTE227" s="13"/>
      <c r="BTF227" s="13"/>
      <c r="BTG227" s="13"/>
      <c r="BTH227" s="13"/>
      <c r="BTI227" s="13"/>
      <c r="BTJ227" s="13"/>
      <c r="BTK227" s="13"/>
      <c r="BTL227" s="13"/>
      <c r="BTM227" s="13"/>
      <c r="BTN227" s="13"/>
      <c r="BTO227" s="13"/>
      <c r="BTP227" s="13"/>
      <c r="BTQ227" s="13"/>
      <c r="BTR227" s="13"/>
      <c r="BTS227" s="13"/>
      <c r="BTT227" s="13"/>
      <c r="BTU227" s="13"/>
      <c r="BTV227" s="13"/>
      <c r="BTW227" s="13"/>
      <c r="BTX227" s="13"/>
      <c r="BTY227" s="13"/>
      <c r="BTZ227" s="13"/>
      <c r="BUA227" s="13"/>
      <c r="BUB227" s="13"/>
      <c r="BUC227" s="13"/>
      <c r="BUD227" s="13"/>
      <c r="BUE227" s="13"/>
      <c r="BUF227" s="13"/>
      <c r="BUG227" s="13"/>
      <c r="BUH227" s="13"/>
      <c r="BUI227" s="13"/>
      <c r="BUJ227" s="13"/>
      <c r="BUK227" s="13"/>
      <c r="BUL227" s="13"/>
      <c r="BUM227" s="13"/>
      <c r="BUN227" s="13"/>
      <c r="BUO227" s="13"/>
      <c r="BUP227" s="13"/>
      <c r="BUQ227" s="13"/>
      <c r="BUR227" s="13"/>
      <c r="BUS227" s="13"/>
      <c r="BUT227" s="13"/>
      <c r="BUU227" s="13"/>
      <c r="BUV227" s="13"/>
      <c r="BUW227" s="13"/>
      <c r="BUX227" s="13"/>
      <c r="BUY227" s="13"/>
      <c r="BUZ227" s="13"/>
      <c r="BVA227" s="13"/>
      <c r="BVB227" s="13"/>
      <c r="BVC227" s="13"/>
      <c r="BVD227" s="13"/>
      <c r="BVE227" s="13"/>
      <c r="BVF227" s="13"/>
      <c r="BVG227" s="13"/>
      <c r="BVH227" s="13"/>
      <c r="BVI227" s="13"/>
      <c r="BVJ227" s="13"/>
      <c r="BVK227" s="13"/>
      <c r="BVL227" s="13"/>
      <c r="BVM227" s="13"/>
      <c r="BVN227" s="13"/>
      <c r="BVO227" s="13"/>
      <c r="BVP227" s="13"/>
      <c r="BVQ227" s="13"/>
      <c r="BVR227" s="13"/>
      <c r="BVS227" s="13"/>
      <c r="BVT227" s="13"/>
      <c r="BVU227" s="13"/>
      <c r="BVV227" s="13"/>
      <c r="BVW227" s="13"/>
      <c r="BVX227" s="13"/>
      <c r="BVY227" s="13"/>
      <c r="BVZ227" s="13"/>
      <c r="BWA227" s="13"/>
      <c r="BWB227" s="13"/>
      <c r="BWC227" s="13"/>
      <c r="BWD227" s="13"/>
      <c r="BWE227" s="13"/>
      <c r="BWF227" s="13"/>
      <c r="BWG227" s="13"/>
      <c r="BWH227" s="13"/>
      <c r="BWI227" s="13"/>
      <c r="BWJ227" s="13"/>
      <c r="BWK227" s="13"/>
      <c r="BWL227" s="13"/>
      <c r="BWM227" s="13"/>
      <c r="BWN227" s="13"/>
      <c r="BWO227" s="13"/>
      <c r="BWP227" s="13"/>
      <c r="BWQ227" s="13"/>
      <c r="BWR227" s="13"/>
      <c r="BWS227" s="13"/>
      <c r="BWT227" s="13"/>
      <c r="BWU227" s="13"/>
      <c r="BWV227" s="13"/>
      <c r="BWW227" s="13"/>
      <c r="BWX227" s="13"/>
      <c r="BWY227" s="13"/>
      <c r="BWZ227" s="13"/>
      <c r="BXA227" s="13"/>
      <c r="BXB227" s="13"/>
      <c r="BXC227" s="13"/>
      <c r="BXD227" s="13"/>
      <c r="BXE227" s="13"/>
      <c r="BXF227" s="13"/>
      <c r="BXG227" s="13"/>
      <c r="BXH227" s="13"/>
      <c r="BXI227" s="13"/>
      <c r="BXJ227" s="13"/>
      <c r="BXK227" s="13"/>
      <c r="BXL227" s="13"/>
      <c r="BXM227" s="13"/>
      <c r="BXN227" s="13"/>
      <c r="BXO227" s="13"/>
      <c r="BXP227" s="13"/>
      <c r="BXQ227" s="13"/>
      <c r="BXR227" s="13"/>
      <c r="BXS227" s="13"/>
      <c r="BXT227" s="13"/>
      <c r="BXU227" s="13"/>
      <c r="BXV227" s="13"/>
      <c r="BXW227" s="13"/>
      <c r="BXX227" s="13"/>
      <c r="BXY227" s="13"/>
      <c r="BXZ227" s="13"/>
      <c r="BYA227" s="13"/>
      <c r="BYB227" s="13"/>
      <c r="BYC227" s="13"/>
      <c r="BYD227" s="13"/>
      <c r="BYE227" s="13"/>
      <c r="BYF227" s="13"/>
      <c r="BYG227" s="13"/>
      <c r="BYH227" s="13"/>
      <c r="BYI227" s="13"/>
      <c r="BYJ227" s="13"/>
      <c r="BYK227" s="13"/>
      <c r="BYL227" s="13"/>
      <c r="BYM227" s="13"/>
      <c r="BYN227" s="13"/>
      <c r="BYO227" s="13"/>
      <c r="BYP227" s="13"/>
      <c r="BYQ227" s="13"/>
      <c r="BYR227" s="13"/>
      <c r="BYS227" s="13"/>
      <c r="BYT227" s="13"/>
      <c r="BYU227" s="13"/>
      <c r="BYV227" s="13"/>
      <c r="BYW227" s="13"/>
      <c r="BYX227" s="13"/>
      <c r="BYY227" s="13"/>
      <c r="BYZ227" s="13"/>
      <c r="BZA227" s="13"/>
      <c r="BZB227" s="13"/>
      <c r="BZC227" s="13"/>
      <c r="BZD227" s="13"/>
      <c r="BZE227" s="13"/>
      <c r="BZF227" s="13"/>
      <c r="BZG227" s="13"/>
      <c r="BZH227" s="13"/>
      <c r="BZI227" s="13"/>
      <c r="BZJ227" s="13"/>
      <c r="BZK227" s="13"/>
      <c r="BZL227" s="13"/>
      <c r="BZM227" s="13"/>
      <c r="BZN227" s="13"/>
      <c r="BZO227" s="13"/>
      <c r="BZP227" s="13"/>
      <c r="BZQ227" s="13"/>
      <c r="BZR227" s="13"/>
      <c r="BZS227" s="13"/>
      <c r="BZT227" s="13"/>
      <c r="BZU227" s="13"/>
      <c r="BZV227" s="13"/>
      <c r="BZW227" s="13"/>
      <c r="BZX227" s="13"/>
      <c r="BZY227" s="13"/>
      <c r="BZZ227" s="13"/>
      <c r="CAA227" s="13"/>
      <c r="CAB227" s="13"/>
      <c r="CAC227" s="13"/>
      <c r="CAD227" s="13"/>
      <c r="CAE227" s="13"/>
      <c r="CAF227" s="13"/>
      <c r="CAG227" s="13"/>
      <c r="CAH227" s="13"/>
      <c r="CAI227" s="13"/>
      <c r="CAJ227" s="13"/>
      <c r="CAK227" s="13"/>
      <c r="CAL227" s="13"/>
      <c r="CAM227" s="13"/>
      <c r="CAN227" s="13"/>
      <c r="CAO227" s="13"/>
      <c r="CAP227" s="13"/>
      <c r="CAQ227" s="13"/>
      <c r="CAR227" s="13"/>
      <c r="CAS227" s="13"/>
      <c r="CAT227" s="13"/>
      <c r="CAU227" s="13"/>
      <c r="CAV227" s="13"/>
      <c r="CAW227" s="13"/>
      <c r="CAX227" s="13"/>
      <c r="CAY227" s="13"/>
      <c r="CAZ227" s="13"/>
      <c r="CBA227" s="13"/>
      <c r="CBB227" s="13"/>
      <c r="CBC227" s="13"/>
      <c r="CBD227" s="13"/>
      <c r="CBE227" s="13"/>
      <c r="CBF227" s="13"/>
      <c r="CBG227" s="13"/>
      <c r="CBH227" s="13"/>
      <c r="CBI227" s="13"/>
      <c r="CBJ227" s="13"/>
      <c r="CBK227" s="13"/>
      <c r="CBL227" s="13"/>
      <c r="CBM227" s="13"/>
      <c r="CBN227" s="13"/>
      <c r="CBO227" s="13"/>
      <c r="CBP227" s="13"/>
      <c r="CBQ227" s="13"/>
      <c r="CBR227" s="13"/>
      <c r="CBS227" s="13"/>
      <c r="CBT227" s="13"/>
      <c r="CBU227" s="13"/>
      <c r="CBV227" s="13"/>
      <c r="CBW227" s="13"/>
      <c r="CBX227" s="13"/>
      <c r="CBY227" s="13"/>
      <c r="CBZ227" s="13"/>
      <c r="CCA227" s="13"/>
      <c r="CCB227" s="13"/>
      <c r="CCC227" s="13"/>
      <c r="CCD227" s="13"/>
      <c r="CCE227" s="13"/>
      <c r="CCF227" s="13"/>
      <c r="CCG227" s="13"/>
      <c r="CCH227" s="13"/>
      <c r="CCI227" s="13"/>
      <c r="CCJ227" s="13"/>
      <c r="CCK227" s="13"/>
      <c r="CCL227" s="13"/>
      <c r="CCM227" s="13"/>
      <c r="CCN227" s="13"/>
      <c r="CCO227" s="13"/>
      <c r="CCP227" s="13"/>
      <c r="CCQ227" s="13"/>
      <c r="CCR227" s="13"/>
      <c r="CCS227" s="13"/>
      <c r="CCT227" s="13"/>
      <c r="CCU227" s="13"/>
      <c r="CCV227" s="13"/>
      <c r="CCW227" s="13"/>
      <c r="CCX227" s="13"/>
      <c r="CCY227" s="13"/>
      <c r="CCZ227" s="13"/>
      <c r="CDA227" s="13"/>
      <c r="CDB227" s="13"/>
      <c r="CDC227" s="13"/>
      <c r="CDD227" s="13"/>
      <c r="CDE227" s="13"/>
      <c r="CDF227" s="13"/>
      <c r="CDG227" s="13"/>
      <c r="CDH227" s="13"/>
      <c r="CDI227" s="13"/>
      <c r="CDJ227" s="13"/>
      <c r="CDK227" s="13"/>
      <c r="CDL227" s="13"/>
      <c r="CDM227" s="13"/>
      <c r="CDN227" s="13"/>
      <c r="CDO227" s="13"/>
      <c r="CDP227" s="13"/>
      <c r="CDQ227" s="13"/>
      <c r="CDR227" s="13"/>
      <c r="CDS227" s="13"/>
      <c r="CDT227" s="13"/>
      <c r="CDU227" s="13"/>
      <c r="CDV227" s="13"/>
      <c r="CDW227" s="13"/>
      <c r="CDX227" s="13"/>
      <c r="CDY227" s="13"/>
      <c r="CDZ227" s="13"/>
      <c r="CEA227" s="13"/>
      <c r="CEB227" s="13"/>
      <c r="CEC227" s="13"/>
      <c r="CED227" s="13"/>
      <c r="CEE227" s="13"/>
      <c r="CEF227" s="13"/>
      <c r="CEG227" s="13"/>
      <c r="CEH227" s="13"/>
      <c r="CEI227" s="13"/>
      <c r="CEJ227" s="13"/>
      <c r="CEK227" s="13"/>
      <c r="CEL227" s="13"/>
      <c r="CEM227" s="13"/>
      <c r="CEN227" s="13"/>
      <c r="CEO227" s="13"/>
      <c r="CEP227" s="13"/>
      <c r="CEQ227" s="13"/>
      <c r="CER227" s="13"/>
      <c r="CES227" s="13"/>
      <c r="CET227" s="13"/>
      <c r="CEU227" s="13"/>
      <c r="CEV227" s="13"/>
      <c r="CEW227" s="13"/>
      <c r="CEX227" s="13"/>
      <c r="CEY227" s="13"/>
      <c r="CEZ227" s="13"/>
      <c r="CFA227" s="13"/>
      <c r="CFB227" s="13"/>
      <c r="CFC227" s="13"/>
      <c r="CFD227" s="13"/>
      <c r="CFE227" s="13"/>
      <c r="CFF227" s="13"/>
      <c r="CFG227" s="13"/>
      <c r="CFH227" s="13"/>
      <c r="CFI227" s="13"/>
      <c r="CFJ227" s="13"/>
      <c r="CFK227" s="13"/>
      <c r="CFL227" s="13"/>
      <c r="CFM227" s="13"/>
      <c r="CFN227" s="13"/>
      <c r="CFO227" s="13"/>
      <c r="CFP227" s="13"/>
      <c r="CFQ227" s="13"/>
      <c r="CFR227" s="13"/>
      <c r="CFS227" s="13"/>
      <c r="CFT227" s="13"/>
      <c r="CFU227" s="13"/>
      <c r="CFV227" s="13"/>
      <c r="CFW227" s="13"/>
      <c r="CFX227" s="13"/>
      <c r="CFY227" s="13"/>
      <c r="CFZ227" s="13"/>
      <c r="CGA227" s="13"/>
      <c r="CGB227" s="13"/>
      <c r="CGC227" s="13"/>
      <c r="CGD227" s="13"/>
      <c r="CGE227" s="13"/>
      <c r="CGF227" s="13"/>
      <c r="CGG227" s="13"/>
      <c r="CGH227" s="13"/>
      <c r="CGI227" s="13"/>
      <c r="CGJ227" s="13"/>
      <c r="CGK227" s="13"/>
      <c r="CGL227" s="13"/>
      <c r="CGM227" s="13"/>
      <c r="CGN227" s="13"/>
      <c r="CGO227" s="13"/>
      <c r="CGP227" s="13"/>
      <c r="CGQ227" s="13"/>
      <c r="CGR227" s="13"/>
      <c r="CGS227" s="13"/>
      <c r="CGT227" s="13"/>
      <c r="CGU227" s="13"/>
      <c r="CGV227" s="13"/>
      <c r="CGW227" s="13"/>
      <c r="CGX227" s="13"/>
      <c r="CGY227" s="13"/>
      <c r="CGZ227" s="13"/>
      <c r="CHA227" s="13"/>
      <c r="CHB227" s="13"/>
      <c r="CHC227" s="13"/>
      <c r="CHD227" s="13"/>
      <c r="CHE227" s="13"/>
      <c r="CHF227" s="13"/>
      <c r="CHG227" s="13"/>
      <c r="CHH227" s="13"/>
      <c r="CHI227" s="13"/>
      <c r="CHJ227" s="13"/>
      <c r="CHK227" s="13"/>
      <c r="CHL227" s="13"/>
      <c r="CHM227" s="13"/>
      <c r="CHN227" s="13"/>
      <c r="CHO227" s="13"/>
      <c r="CHP227" s="13"/>
      <c r="CHQ227" s="13"/>
      <c r="CHR227" s="13"/>
      <c r="CHS227" s="13"/>
      <c r="CHT227" s="13"/>
      <c r="CHU227" s="13"/>
      <c r="CHV227" s="13"/>
      <c r="CHW227" s="13"/>
      <c r="CHX227" s="13"/>
      <c r="CHY227" s="13"/>
      <c r="CHZ227" s="13"/>
      <c r="CIA227" s="13"/>
      <c r="CIB227" s="13"/>
      <c r="CIC227" s="13"/>
      <c r="CID227" s="13"/>
      <c r="CIE227" s="13"/>
      <c r="CIF227" s="13"/>
      <c r="CIG227" s="13"/>
      <c r="CIH227" s="13"/>
      <c r="CII227" s="13"/>
      <c r="CIJ227" s="13"/>
      <c r="CIK227" s="13"/>
      <c r="CIL227" s="13"/>
      <c r="CIM227" s="13"/>
      <c r="CIN227" s="13"/>
      <c r="CIO227" s="13"/>
      <c r="CIP227" s="13"/>
      <c r="CIQ227" s="13"/>
      <c r="CIR227" s="13"/>
      <c r="CIS227" s="13"/>
      <c r="CIT227" s="13"/>
      <c r="CIU227" s="13"/>
      <c r="CIV227" s="13"/>
      <c r="CIW227" s="13"/>
      <c r="CIX227" s="13"/>
      <c r="CIY227" s="13"/>
      <c r="CIZ227" s="13"/>
      <c r="CJA227" s="13"/>
      <c r="CJB227" s="13"/>
      <c r="CJC227" s="13"/>
      <c r="CJD227" s="13"/>
      <c r="CJE227" s="13"/>
      <c r="CJF227" s="13"/>
      <c r="CJG227" s="13"/>
      <c r="CJH227" s="13"/>
      <c r="CJI227" s="13"/>
      <c r="CJJ227" s="13"/>
      <c r="CJK227" s="13"/>
      <c r="CJL227" s="13"/>
      <c r="CJM227" s="13"/>
      <c r="CJN227" s="13"/>
      <c r="CJO227" s="13"/>
      <c r="CJP227" s="13"/>
      <c r="CJQ227" s="13"/>
      <c r="CJR227" s="13"/>
      <c r="CJS227" s="13"/>
      <c r="CJT227" s="13"/>
      <c r="CJU227" s="13"/>
      <c r="CJV227" s="13"/>
      <c r="CJW227" s="13"/>
      <c r="CJX227" s="13"/>
      <c r="CJY227" s="13"/>
      <c r="CJZ227" s="13"/>
      <c r="CKA227" s="13"/>
      <c r="CKB227" s="13"/>
      <c r="CKC227" s="13"/>
      <c r="CKD227" s="13"/>
      <c r="CKE227" s="13"/>
      <c r="CKF227" s="13"/>
      <c r="CKG227" s="13"/>
      <c r="CKH227" s="13"/>
      <c r="CKI227" s="13"/>
      <c r="CKJ227" s="13"/>
      <c r="CKK227" s="13"/>
      <c r="CKL227" s="13"/>
      <c r="CKM227" s="13"/>
      <c r="CKN227" s="13"/>
      <c r="CKO227" s="13"/>
      <c r="CKP227" s="13"/>
      <c r="CKQ227" s="13"/>
      <c r="CKR227" s="13"/>
      <c r="CKS227" s="13"/>
      <c r="CKT227" s="13"/>
      <c r="CKU227" s="13"/>
      <c r="CKV227" s="13"/>
      <c r="CKW227" s="13"/>
      <c r="CKX227" s="13"/>
      <c r="CKY227" s="13"/>
      <c r="CKZ227" s="13"/>
      <c r="CLA227" s="13"/>
      <c r="CLB227" s="13"/>
      <c r="CLC227" s="13"/>
      <c r="CLD227" s="13"/>
      <c r="CLE227" s="13"/>
      <c r="CLF227" s="13"/>
      <c r="CLG227" s="13"/>
      <c r="CLH227" s="13"/>
      <c r="CLI227" s="13"/>
      <c r="CLJ227" s="13"/>
      <c r="CLK227" s="13"/>
      <c r="CLL227" s="13"/>
      <c r="CLM227" s="13"/>
      <c r="CLN227" s="13"/>
      <c r="CLO227" s="13"/>
      <c r="CLP227" s="13"/>
      <c r="CLQ227" s="13"/>
      <c r="CLR227" s="13"/>
      <c r="CLS227" s="13"/>
      <c r="CLT227" s="13"/>
      <c r="CLU227" s="13"/>
      <c r="CLV227" s="13"/>
      <c r="CLW227" s="13"/>
      <c r="CLX227" s="13"/>
      <c r="CLY227" s="13"/>
      <c r="CLZ227" s="13"/>
      <c r="CMA227" s="13"/>
      <c r="CMB227" s="13"/>
      <c r="CMC227" s="13"/>
      <c r="CMD227" s="13"/>
      <c r="CME227" s="13"/>
      <c r="CMF227" s="13"/>
      <c r="CMG227" s="13"/>
      <c r="CMH227" s="13"/>
      <c r="CMI227" s="13"/>
      <c r="CMJ227" s="13"/>
      <c r="CMK227" s="13"/>
      <c r="CML227" s="13"/>
      <c r="CMM227" s="13"/>
      <c r="CMN227" s="13"/>
      <c r="CMO227" s="13"/>
      <c r="CMP227" s="13"/>
      <c r="CMQ227" s="13"/>
      <c r="CMR227" s="13"/>
      <c r="CMS227" s="13"/>
      <c r="CMT227" s="13"/>
      <c r="CMU227" s="13"/>
      <c r="CMV227" s="13"/>
      <c r="CMW227" s="13"/>
      <c r="CMX227" s="13"/>
      <c r="CMY227" s="13"/>
      <c r="CMZ227" s="13"/>
      <c r="CNA227" s="13"/>
      <c r="CNB227" s="13"/>
      <c r="CNC227" s="13"/>
      <c r="CND227" s="13"/>
      <c r="CNE227" s="13"/>
      <c r="CNF227" s="13"/>
      <c r="CNG227" s="13"/>
      <c r="CNH227" s="13"/>
      <c r="CNI227" s="13"/>
      <c r="CNJ227" s="13"/>
      <c r="CNK227" s="13"/>
      <c r="CNL227" s="13"/>
      <c r="CNM227" s="13"/>
      <c r="CNN227" s="13"/>
      <c r="CNO227" s="13"/>
      <c r="CNP227" s="13"/>
      <c r="CNQ227" s="13"/>
      <c r="CNR227" s="13"/>
      <c r="CNS227" s="13"/>
      <c r="CNT227" s="13"/>
      <c r="CNU227" s="13"/>
      <c r="CNV227" s="13"/>
      <c r="CNW227" s="13"/>
      <c r="CNX227" s="13"/>
      <c r="CNY227" s="13"/>
      <c r="CNZ227" s="13"/>
      <c r="COA227" s="13"/>
      <c r="COB227" s="13"/>
      <c r="COC227" s="13"/>
      <c r="COD227" s="13"/>
      <c r="COE227" s="13"/>
      <c r="COF227" s="13"/>
      <c r="COG227" s="13"/>
      <c r="COH227" s="13"/>
      <c r="COI227" s="13"/>
      <c r="COJ227" s="13"/>
      <c r="COK227" s="13"/>
      <c r="COL227" s="13"/>
      <c r="COM227" s="13"/>
      <c r="CON227" s="13"/>
      <c r="COO227" s="13"/>
      <c r="COP227" s="13"/>
      <c r="COQ227" s="13"/>
      <c r="COR227" s="13"/>
      <c r="COS227" s="13"/>
      <c r="COT227" s="13"/>
      <c r="COU227" s="13"/>
      <c r="COV227" s="13"/>
      <c r="COW227" s="13"/>
      <c r="COX227" s="13"/>
      <c r="COY227" s="13"/>
      <c r="COZ227" s="13"/>
      <c r="CPA227" s="13"/>
      <c r="CPB227" s="13"/>
      <c r="CPC227" s="13"/>
      <c r="CPD227" s="13"/>
      <c r="CPE227" s="13"/>
      <c r="CPF227" s="13"/>
      <c r="CPG227" s="13"/>
      <c r="CPH227" s="13"/>
      <c r="CPI227" s="13"/>
      <c r="CPJ227" s="13"/>
      <c r="CPK227" s="13"/>
      <c r="CPL227" s="13"/>
      <c r="CPM227" s="13"/>
      <c r="CPN227" s="13"/>
      <c r="CPO227" s="13"/>
      <c r="CPP227" s="13"/>
      <c r="CPQ227" s="13"/>
      <c r="CPR227" s="13"/>
      <c r="CPS227" s="13"/>
      <c r="CPT227" s="13"/>
      <c r="CPU227" s="13"/>
      <c r="CPV227" s="13"/>
      <c r="CPW227" s="13"/>
      <c r="CPX227" s="13"/>
      <c r="CPY227" s="13"/>
      <c r="CPZ227" s="13"/>
      <c r="CQA227" s="13"/>
      <c r="CQB227" s="13"/>
      <c r="CQC227" s="13"/>
      <c r="CQD227" s="13"/>
      <c r="CQE227" s="13"/>
      <c r="CQF227" s="13"/>
      <c r="CQG227" s="13"/>
      <c r="CQH227" s="13"/>
      <c r="CQI227" s="13"/>
      <c r="CQJ227" s="13"/>
      <c r="CQK227" s="13"/>
      <c r="CQL227" s="13"/>
      <c r="CQM227" s="13"/>
      <c r="CQN227" s="13"/>
      <c r="CQO227" s="13"/>
      <c r="CQP227" s="13"/>
      <c r="CQQ227" s="13"/>
      <c r="CQR227" s="13"/>
      <c r="CQS227" s="13"/>
      <c r="CQT227" s="13"/>
      <c r="CQU227" s="13"/>
      <c r="CQV227" s="13"/>
      <c r="CQW227" s="13"/>
      <c r="CQX227" s="13"/>
      <c r="CQY227" s="13"/>
      <c r="CQZ227" s="13"/>
      <c r="CRA227" s="13"/>
      <c r="CRB227" s="13"/>
      <c r="CRC227" s="13"/>
      <c r="CRD227" s="13"/>
      <c r="CRE227" s="13"/>
      <c r="CRF227" s="13"/>
      <c r="CRG227" s="13"/>
      <c r="CRH227" s="13"/>
      <c r="CRI227" s="13"/>
      <c r="CRJ227" s="13"/>
      <c r="CRK227" s="13"/>
      <c r="CRL227" s="13"/>
      <c r="CRM227" s="13"/>
      <c r="CRN227" s="13"/>
      <c r="CRO227" s="13"/>
      <c r="CRP227" s="13"/>
      <c r="CRQ227" s="13"/>
      <c r="CRR227" s="13"/>
      <c r="CRS227" s="13"/>
      <c r="CRT227" s="13"/>
      <c r="CRU227" s="13"/>
      <c r="CRV227" s="13"/>
      <c r="CRW227" s="13"/>
      <c r="CRX227" s="13"/>
      <c r="CRY227" s="13"/>
      <c r="CRZ227" s="13"/>
      <c r="CSA227" s="13"/>
      <c r="CSB227" s="13"/>
      <c r="CSC227" s="13"/>
      <c r="CSD227" s="13"/>
      <c r="CSE227" s="13"/>
      <c r="CSF227" s="13"/>
      <c r="CSG227" s="13"/>
      <c r="CSH227" s="13"/>
      <c r="CSI227" s="13"/>
      <c r="CSJ227" s="13"/>
      <c r="CSK227" s="13"/>
      <c r="CSL227" s="13"/>
      <c r="CSM227" s="13"/>
      <c r="CSN227" s="13"/>
      <c r="CSO227" s="13"/>
      <c r="CSP227" s="13"/>
      <c r="CSQ227" s="13"/>
      <c r="CSR227" s="13"/>
      <c r="CSS227" s="13"/>
      <c r="CST227" s="13"/>
      <c r="CSU227" s="13"/>
      <c r="CSV227" s="13"/>
      <c r="CSW227" s="13"/>
      <c r="CSX227" s="13"/>
      <c r="CSY227" s="13"/>
      <c r="CSZ227" s="13"/>
      <c r="CTA227" s="13"/>
      <c r="CTB227" s="13"/>
      <c r="CTC227" s="13"/>
      <c r="CTD227" s="13"/>
      <c r="CTE227" s="13"/>
      <c r="CTF227" s="13"/>
      <c r="CTG227" s="13"/>
      <c r="CTH227" s="13"/>
      <c r="CTI227" s="13"/>
      <c r="CTJ227" s="13"/>
      <c r="CTK227" s="13"/>
      <c r="CTL227" s="13"/>
      <c r="CTM227" s="13"/>
      <c r="CTN227" s="13"/>
      <c r="CTO227" s="13"/>
      <c r="CTP227" s="13"/>
      <c r="CTQ227" s="13"/>
      <c r="CTR227" s="13"/>
      <c r="CTS227" s="13"/>
      <c r="CTT227" s="13"/>
      <c r="CTU227" s="13"/>
      <c r="CTV227" s="13"/>
      <c r="CTW227" s="13"/>
      <c r="CTX227" s="13"/>
      <c r="CTY227" s="13"/>
      <c r="CTZ227" s="13"/>
      <c r="CUA227" s="13"/>
      <c r="CUB227" s="13"/>
      <c r="CUC227" s="13"/>
      <c r="CUD227" s="13"/>
      <c r="CUE227" s="13"/>
      <c r="CUF227" s="13"/>
      <c r="CUG227" s="13"/>
      <c r="CUH227" s="13"/>
      <c r="CUI227" s="13"/>
      <c r="CUJ227" s="13"/>
      <c r="CUK227" s="13"/>
      <c r="CUL227" s="13"/>
      <c r="CUM227" s="13"/>
      <c r="CUN227" s="13"/>
      <c r="CUO227" s="13"/>
      <c r="CUP227" s="13"/>
      <c r="CUQ227" s="13"/>
      <c r="CUR227" s="13"/>
      <c r="CUS227" s="13"/>
      <c r="CUT227" s="13"/>
      <c r="CUU227" s="13"/>
      <c r="CUV227" s="13"/>
      <c r="CUW227" s="13"/>
      <c r="CUX227" s="13"/>
      <c r="CUY227" s="13"/>
      <c r="CUZ227" s="13"/>
      <c r="CVA227" s="13"/>
      <c r="CVB227" s="13"/>
      <c r="CVC227" s="13"/>
      <c r="CVD227" s="13"/>
      <c r="CVE227" s="13"/>
      <c r="CVF227" s="13"/>
      <c r="CVG227" s="13"/>
      <c r="CVH227" s="13"/>
      <c r="CVI227" s="13"/>
      <c r="CVJ227" s="13"/>
      <c r="CVK227" s="13"/>
      <c r="CVL227" s="13"/>
      <c r="CVM227" s="13"/>
      <c r="CVN227" s="13"/>
      <c r="CVO227" s="13"/>
      <c r="CVP227" s="13"/>
      <c r="CVQ227" s="13"/>
      <c r="CVR227" s="13"/>
      <c r="CVS227" s="13"/>
      <c r="CVT227" s="13"/>
      <c r="CVU227" s="13"/>
      <c r="CVV227" s="13"/>
      <c r="CVW227" s="13"/>
      <c r="CVX227" s="13"/>
      <c r="CVY227" s="13"/>
      <c r="CVZ227" s="13"/>
      <c r="CWA227" s="13"/>
      <c r="CWB227" s="13"/>
      <c r="CWC227" s="13"/>
      <c r="CWD227" s="13"/>
      <c r="CWE227" s="13"/>
      <c r="CWF227" s="13"/>
      <c r="CWG227" s="13"/>
      <c r="CWH227" s="13"/>
      <c r="CWI227" s="13"/>
      <c r="CWJ227" s="13"/>
      <c r="CWK227" s="13"/>
      <c r="CWL227" s="13"/>
      <c r="CWM227" s="13"/>
      <c r="CWN227" s="13"/>
      <c r="CWO227" s="13"/>
      <c r="CWP227" s="13"/>
      <c r="CWQ227" s="13"/>
      <c r="CWR227" s="13"/>
      <c r="CWS227" s="13"/>
      <c r="CWT227" s="13"/>
      <c r="CWU227" s="13"/>
      <c r="CWV227" s="13"/>
      <c r="CWW227" s="13"/>
      <c r="CWX227" s="13"/>
      <c r="CWY227" s="13"/>
      <c r="CWZ227" s="13"/>
      <c r="CXA227" s="13"/>
      <c r="CXB227" s="13"/>
      <c r="CXC227" s="13"/>
      <c r="CXD227" s="13"/>
      <c r="CXE227" s="13"/>
      <c r="CXF227" s="13"/>
      <c r="CXG227" s="13"/>
      <c r="CXH227" s="13"/>
      <c r="CXI227" s="13"/>
      <c r="CXJ227" s="13"/>
      <c r="CXK227" s="13"/>
      <c r="CXL227" s="13"/>
      <c r="CXM227" s="13"/>
      <c r="CXN227" s="13"/>
      <c r="CXO227" s="13"/>
      <c r="CXP227" s="13"/>
      <c r="CXQ227" s="13"/>
      <c r="CXR227" s="13"/>
      <c r="CXS227" s="13"/>
      <c r="CXT227" s="13"/>
      <c r="CXU227" s="13"/>
      <c r="CXV227" s="13"/>
      <c r="CXW227" s="13"/>
      <c r="CXX227" s="13"/>
      <c r="CXY227" s="13"/>
      <c r="CXZ227" s="13"/>
      <c r="CYA227" s="13"/>
      <c r="CYB227" s="13"/>
      <c r="CYC227" s="13"/>
      <c r="CYD227" s="13"/>
      <c r="CYE227" s="13"/>
      <c r="CYF227" s="13"/>
      <c r="CYG227" s="13"/>
      <c r="CYH227" s="13"/>
      <c r="CYI227" s="13"/>
      <c r="CYJ227" s="13"/>
      <c r="CYK227" s="13"/>
      <c r="CYL227" s="13"/>
      <c r="CYM227" s="13"/>
      <c r="CYN227" s="13"/>
      <c r="CYO227" s="13"/>
      <c r="CYP227" s="13"/>
      <c r="CYQ227" s="13"/>
      <c r="CYR227" s="13"/>
      <c r="CYS227" s="13"/>
      <c r="CYT227" s="13"/>
      <c r="CYU227" s="13"/>
      <c r="CYV227" s="13"/>
      <c r="CYW227" s="13"/>
      <c r="CYX227" s="13"/>
      <c r="CYY227" s="13"/>
      <c r="CYZ227" s="13"/>
      <c r="CZA227" s="13"/>
      <c r="CZB227" s="13"/>
      <c r="CZC227" s="13"/>
      <c r="CZD227" s="13"/>
      <c r="CZE227" s="13"/>
      <c r="CZF227" s="13"/>
      <c r="CZG227" s="13"/>
      <c r="CZH227" s="13"/>
      <c r="CZI227" s="13"/>
      <c r="CZJ227" s="13"/>
      <c r="CZK227" s="13"/>
      <c r="CZL227" s="13"/>
      <c r="CZM227" s="13"/>
      <c r="CZN227" s="13"/>
      <c r="CZO227" s="13"/>
      <c r="CZP227" s="13"/>
      <c r="CZQ227" s="13"/>
      <c r="CZR227" s="13"/>
      <c r="CZS227" s="13"/>
      <c r="CZT227" s="13"/>
      <c r="CZU227" s="13"/>
      <c r="CZV227" s="13"/>
      <c r="CZW227" s="13"/>
      <c r="CZX227" s="13"/>
      <c r="CZY227" s="13"/>
      <c r="CZZ227" s="13"/>
      <c r="DAA227" s="13"/>
      <c r="DAB227" s="13"/>
      <c r="DAC227" s="13"/>
      <c r="DAD227" s="13"/>
      <c r="DAE227" s="13"/>
      <c r="DAF227" s="13"/>
      <c r="DAG227" s="13"/>
      <c r="DAH227" s="13"/>
      <c r="DAI227" s="13"/>
      <c r="DAJ227" s="13"/>
      <c r="DAK227" s="13"/>
      <c r="DAL227" s="13"/>
      <c r="DAM227" s="13"/>
      <c r="DAN227" s="13"/>
      <c r="DAO227" s="13"/>
      <c r="DAP227" s="13"/>
      <c r="DAQ227" s="13"/>
      <c r="DAR227" s="13"/>
      <c r="DAS227" s="13"/>
      <c r="DAT227" s="13"/>
      <c r="DAU227" s="13"/>
      <c r="DAV227" s="13"/>
      <c r="DAW227" s="13"/>
      <c r="DAX227" s="13"/>
      <c r="DAY227" s="13"/>
      <c r="DAZ227" s="13"/>
      <c r="DBA227" s="13"/>
      <c r="DBB227" s="13"/>
      <c r="DBC227" s="13"/>
      <c r="DBD227" s="13"/>
      <c r="DBE227" s="13"/>
      <c r="DBF227" s="13"/>
      <c r="DBG227" s="13"/>
      <c r="DBH227" s="13"/>
      <c r="DBI227" s="13"/>
      <c r="DBJ227" s="13"/>
      <c r="DBK227" s="13"/>
      <c r="DBL227" s="13"/>
      <c r="DBM227" s="13"/>
      <c r="DBN227" s="13"/>
      <c r="DBO227" s="13"/>
      <c r="DBP227" s="13"/>
      <c r="DBQ227" s="13"/>
      <c r="DBR227" s="13"/>
      <c r="DBS227" s="13"/>
      <c r="DBT227" s="13"/>
      <c r="DBU227" s="13"/>
      <c r="DBV227" s="13"/>
      <c r="DBW227" s="13"/>
      <c r="DBX227" s="13"/>
      <c r="DBY227" s="13"/>
      <c r="DBZ227" s="13"/>
      <c r="DCA227" s="13"/>
      <c r="DCB227" s="13"/>
      <c r="DCC227" s="13"/>
      <c r="DCD227" s="13"/>
      <c r="DCE227" s="13"/>
      <c r="DCF227" s="13"/>
      <c r="DCG227" s="13"/>
      <c r="DCH227" s="13"/>
      <c r="DCI227" s="13"/>
      <c r="DCJ227" s="13"/>
      <c r="DCK227" s="13"/>
      <c r="DCL227" s="13"/>
      <c r="DCM227" s="13"/>
      <c r="DCN227" s="13"/>
      <c r="DCO227" s="13"/>
      <c r="DCP227" s="13"/>
      <c r="DCQ227" s="13"/>
      <c r="DCR227" s="13"/>
      <c r="DCS227" s="13"/>
      <c r="DCT227" s="13"/>
      <c r="DCU227" s="13"/>
      <c r="DCV227" s="13"/>
      <c r="DCW227" s="13"/>
      <c r="DCX227" s="13"/>
      <c r="DCY227" s="13"/>
      <c r="DCZ227" s="13"/>
      <c r="DDA227" s="13"/>
      <c r="DDB227" s="13"/>
      <c r="DDC227" s="13"/>
      <c r="DDD227" s="13"/>
      <c r="DDE227" s="13"/>
      <c r="DDF227" s="13"/>
      <c r="DDG227" s="13"/>
      <c r="DDH227" s="13"/>
      <c r="DDI227" s="13"/>
      <c r="DDJ227" s="13"/>
      <c r="DDK227" s="13"/>
      <c r="DDL227" s="13"/>
      <c r="DDM227" s="13"/>
      <c r="DDN227" s="13"/>
      <c r="DDO227" s="13"/>
      <c r="DDP227" s="13"/>
      <c r="DDQ227" s="13"/>
      <c r="DDR227" s="13"/>
      <c r="DDS227" s="13"/>
      <c r="DDT227" s="13"/>
      <c r="DDU227" s="13"/>
      <c r="DDV227" s="13"/>
      <c r="DDW227" s="13"/>
      <c r="DDX227" s="13"/>
      <c r="DDY227" s="13"/>
      <c r="DDZ227" s="13"/>
      <c r="DEA227" s="13"/>
      <c r="DEB227" s="13"/>
      <c r="DEC227" s="13"/>
      <c r="DED227" s="13"/>
      <c r="DEE227" s="13"/>
      <c r="DEF227" s="13"/>
      <c r="DEG227" s="13"/>
      <c r="DEH227" s="13"/>
      <c r="DEI227" s="13"/>
      <c r="DEJ227" s="13"/>
      <c r="DEK227" s="13"/>
      <c r="DEL227" s="13"/>
      <c r="DEM227" s="13"/>
      <c r="DEN227" s="13"/>
      <c r="DEO227" s="13"/>
      <c r="DEP227" s="13"/>
      <c r="DEQ227" s="13"/>
      <c r="DER227" s="13"/>
      <c r="DES227" s="13"/>
      <c r="DET227" s="13"/>
      <c r="DEU227" s="13"/>
      <c r="DEV227" s="13"/>
      <c r="DEW227" s="13"/>
      <c r="DEX227" s="13"/>
      <c r="DEY227" s="13"/>
      <c r="DEZ227" s="13"/>
      <c r="DFA227" s="13"/>
      <c r="DFB227" s="13"/>
      <c r="DFC227" s="13"/>
      <c r="DFD227" s="13"/>
      <c r="DFE227" s="13"/>
      <c r="DFF227" s="13"/>
      <c r="DFG227" s="13"/>
      <c r="DFH227" s="13"/>
      <c r="DFI227" s="13"/>
      <c r="DFJ227" s="13"/>
      <c r="DFK227" s="13"/>
      <c r="DFL227" s="13"/>
      <c r="DFM227" s="13"/>
      <c r="DFN227" s="13"/>
      <c r="DFO227" s="13"/>
      <c r="DFP227" s="13"/>
      <c r="DFQ227" s="13"/>
      <c r="DFR227" s="13"/>
      <c r="DFS227" s="13"/>
      <c r="DFT227" s="13"/>
      <c r="DFU227" s="13"/>
      <c r="DFV227" s="13"/>
      <c r="DFW227" s="13"/>
      <c r="DFX227" s="13"/>
      <c r="DFY227" s="13"/>
      <c r="DFZ227" s="13"/>
      <c r="DGA227" s="13"/>
      <c r="DGB227" s="13"/>
      <c r="DGC227" s="13"/>
      <c r="DGD227" s="13"/>
      <c r="DGE227" s="13"/>
      <c r="DGF227" s="13"/>
      <c r="DGG227" s="13"/>
      <c r="DGH227" s="13"/>
      <c r="DGI227" s="13"/>
      <c r="DGJ227" s="13"/>
      <c r="DGK227" s="13"/>
      <c r="DGL227" s="13"/>
      <c r="DGM227" s="13"/>
      <c r="DGN227" s="13"/>
      <c r="DGO227" s="13"/>
      <c r="DGP227" s="13"/>
      <c r="DGQ227" s="13"/>
      <c r="DGR227" s="13"/>
      <c r="DGS227" s="13"/>
      <c r="DGT227" s="13"/>
      <c r="DGU227" s="13"/>
      <c r="DGV227" s="13"/>
      <c r="DGW227" s="13"/>
      <c r="DGX227" s="13"/>
      <c r="DGY227" s="13"/>
      <c r="DGZ227" s="13"/>
      <c r="DHA227" s="13"/>
      <c r="DHB227" s="13"/>
      <c r="DHC227" s="13"/>
      <c r="DHD227" s="13"/>
      <c r="DHE227" s="13"/>
      <c r="DHF227" s="13"/>
      <c r="DHG227" s="13"/>
      <c r="DHH227" s="13"/>
      <c r="DHI227" s="13"/>
      <c r="DHJ227" s="13"/>
      <c r="DHK227" s="13"/>
      <c r="DHL227" s="13"/>
      <c r="DHM227" s="13"/>
      <c r="DHN227" s="13"/>
      <c r="DHO227" s="13"/>
      <c r="DHP227" s="13"/>
      <c r="DHQ227" s="13"/>
      <c r="DHR227" s="13"/>
      <c r="DHS227" s="13"/>
      <c r="DHT227" s="13"/>
      <c r="DHU227" s="13"/>
      <c r="DHV227" s="13"/>
      <c r="DHW227" s="13"/>
      <c r="DHX227" s="13"/>
      <c r="DHY227" s="13"/>
      <c r="DHZ227" s="13"/>
      <c r="DIA227" s="13"/>
      <c r="DIB227" s="13"/>
      <c r="DIC227" s="13"/>
      <c r="DID227" s="13"/>
      <c r="DIE227" s="13"/>
      <c r="DIF227" s="13"/>
      <c r="DIG227" s="13"/>
      <c r="DIH227" s="13"/>
      <c r="DII227" s="13"/>
      <c r="DIJ227" s="13"/>
      <c r="DIK227" s="13"/>
      <c r="DIL227" s="13"/>
      <c r="DIM227" s="13"/>
      <c r="DIN227" s="13"/>
      <c r="DIO227" s="13"/>
      <c r="DIP227" s="13"/>
      <c r="DIQ227" s="13"/>
      <c r="DIR227" s="13"/>
      <c r="DIS227" s="13"/>
      <c r="DIT227" s="13"/>
      <c r="DIU227" s="13"/>
      <c r="DIV227" s="13"/>
      <c r="DIW227" s="13"/>
      <c r="DIX227" s="13"/>
      <c r="DIY227" s="13"/>
      <c r="DIZ227" s="13"/>
      <c r="DJA227" s="13"/>
      <c r="DJB227" s="13"/>
      <c r="DJC227" s="13"/>
      <c r="DJD227" s="13"/>
      <c r="DJE227" s="13"/>
      <c r="DJF227" s="13"/>
      <c r="DJG227" s="13"/>
      <c r="DJH227" s="13"/>
      <c r="DJI227" s="13"/>
      <c r="DJJ227" s="13"/>
      <c r="DJK227" s="13"/>
      <c r="DJL227" s="13"/>
      <c r="DJM227" s="13"/>
      <c r="DJN227" s="13"/>
      <c r="DJO227" s="13"/>
      <c r="DJP227" s="13"/>
      <c r="DJQ227" s="13"/>
      <c r="DJR227" s="13"/>
      <c r="DJS227" s="13"/>
      <c r="DJT227" s="13"/>
      <c r="DJU227" s="13"/>
      <c r="DJV227" s="13"/>
      <c r="DJW227" s="13"/>
      <c r="DJX227" s="13"/>
      <c r="DJY227" s="13"/>
      <c r="DJZ227" s="13"/>
      <c r="DKA227" s="13"/>
      <c r="DKB227" s="13"/>
      <c r="DKC227" s="13"/>
      <c r="DKD227" s="13"/>
      <c r="DKE227" s="13"/>
      <c r="DKF227" s="13"/>
      <c r="DKG227" s="13"/>
      <c r="DKH227" s="13"/>
      <c r="DKI227" s="13"/>
      <c r="DKJ227" s="13"/>
      <c r="DKK227" s="13"/>
      <c r="DKL227" s="13"/>
      <c r="DKM227" s="13"/>
      <c r="DKN227" s="13"/>
      <c r="DKO227" s="13"/>
      <c r="DKP227" s="13"/>
      <c r="DKQ227" s="13"/>
      <c r="DKR227" s="13"/>
      <c r="DKS227" s="13"/>
      <c r="DKT227" s="13"/>
      <c r="DKU227" s="13"/>
      <c r="DKV227" s="13"/>
      <c r="DKW227" s="13"/>
      <c r="DKX227" s="13"/>
      <c r="DKY227" s="13"/>
      <c r="DKZ227" s="13"/>
      <c r="DLA227" s="13"/>
      <c r="DLB227" s="13"/>
      <c r="DLC227" s="13"/>
      <c r="DLD227" s="13"/>
      <c r="DLE227" s="13"/>
      <c r="DLF227" s="13"/>
      <c r="DLG227" s="13"/>
      <c r="DLH227" s="13"/>
      <c r="DLI227" s="13"/>
      <c r="DLJ227" s="13"/>
      <c r="DLK227" s="13"/>
      <c r="DLL227" s="13"/>
      <c r="DLM227" s="13"/>
      <c r="DLN227" s="13"/>
      <c r="DLO227" s="13"/>
      <c r="DLP227" s="13"/>
      <c r="DLQ227" s="13"/>
      <c r="DLR227" s="13"/>
      <c r="DLS227" s="13"/>
      <c r="DLT227" s="13"/>
      <c r="DLU227" s="13"/>
      <c r="DLV227" s="13"/>
      <c r="DLW227" s="13"/>
      <c r="DLX227" s="13"/>
      <c r="DLY227" s="13"/>
      <c r="DLZ227" s="13"/>
      <c r="DMA227" s="13"/>
      <c r="DMB227" s="13"/>
      <c r="DMC227" s="13"/>
      <c r="DMD227" s="13"/>
      <c r="DME227" s="13"/>
      <c r="DMF227" s="13"/>
      <c r="DMG227" s="13"/>
      <c r="DMH227" s="13"/>
      <c r="DMI227" s="13"/>
      <c r="DMJ227" s="13"/>
      <c r="DMK227" s="13"/>
      <c r="DML227" s="13"/>
      <c r="DMM227" s="13"/>
      <c r="DMN227" s="13"/>
      <c r="DMO227" s="13"/>
      <c r="DMP227" s="13"/>
      <c r="DMQ227" s="13"/>
      <c r="DMR227" s="13"/>
      <c r="DMS227" s="13"/>
      <c r="DMT227" s="13"/>
      <c r="DMU227" s="13"/>
      <c r="DMV227" s="13"/>
      <c r="DMW227" s="13"/>
      <c r="DMX227" s="13"/>
      <c r="DMY227" s="13"/>
      <c r="DMZ227" s="13"/>
      <c r="DNA227" s="13"/>
      <c r="DNB227" s="13"/>
      <c r="DNC227" s="13"/>
      <c r="DND227" s="13"/>
      <c r="DNE227" s="13"/>
      <c r="DNF227" s="13"/>
      <c r="DNG227" s="13"/>
      <c r="DNH227" s="13"/>
      <c r="DNI227" s="13"/>
      <c r="DNJ227" s="13"/>
      <c r="DNK227" s="13"/>
      <c r="DNL227" s="13"/>
      <c r="DNM227" s="13"/>
      <c r="DNN227" s="13"/>
      <c r="DNO227" s="13"/>
      <c r="DNP227" s="13"/>
      <c r="DNQ227" s="13"/>
      <c r="DNR227" s="13"/>
      <c r="DNS227" s="13"/>
      <c r="DNT227" s="13"/>
      <c r="DNU227" s="13"/>
      <c r="DNV227" s="13"/>
      <c r="DNW227" s="13"/>
      <c r="DNX227" s="13"/>
      <c r="DNY227" s="13"/>
      <c r="DNZ227" s="13"/>
      <c r="DOA227" s="13"/>
      <c r="DOB227" s="13"/>
      <c r="DOC227" s="13"/>
      <c r="DOD227" s="13"/>
      <c r="DOE227" s="13"/>
      <c r="DOF227" s="13"/>
      <c r="DOG227" s="13"/>
      <c r="DOH227" s="13"/>
      <c r="DOI227" s="13"/>
      <c r="DOJ227" s="13"/>
      <c r="DOK227" s="13"/>
      <c r="DOL227" s="13"/>
      <c r="DOM227" s="13"/>
      <c r="DON227" s="13"/>
      <c r="DOO227" s="13"/>
      <c r="DOP227" s="13"/>
      <c r="DOQ227" s="13"/>
      <c r="DOR227" s="13"/>
      <c r="DOS227" s="13"/>
      <c r="DOT227" s="13"/>
      <c r="DOU227" s="13"/>
      <c r="DOV227" s="13"/>
      <c r="DOW227" s="13"/>
      <c r="DOX227" s="13"/>
      <c r="DOY227" s="13"/>
      <c r="DOZ227" s="13"/>
      <c r="DPA227" s="13"/>
      <c r="DPB227" s="13"/>
      <c r="DPC227" s="13"/>
      <c r="DPD227" s="13"/>
      <c r="DPE227" s="13"/>
      <c r="DPF227" s="13"/>
      <c r="DPG227" s="13"/>
      <c r="DPH227" s="13"/>
      <c r="DPI227" s="13"/>
      <c r="DPJ227" s="13"/>
      <c r="DPK227" s="13"/>
      <c r="DPL227" s="13"/>
      <c r="DPM227" s="13"/>
      <c r="DPN227" s="13"/>
      <c r="DPO227" s="13"/>
      <c r="DPP227" s="13"/>
      <c r="DPQ227" s="13"/>
      <c r="DPR227" s="13"/>
      <c r="DPS227" s="13"/>
      <c r="DPT227" s="13"/>
      <c r="DPU227" s="13"/>
      <c r="DPV227" s="13"/>
      <c r="DPW227" s="13"/>
      <c r="DPX227" s="13"/>
      <c r="DPY227" s="13"/>
      <c r="DPZ227" s="13"/>
      <c r="DQA227" s="13"/>
      <c r="DQB227" s="13"/>
      <c r="DQC227" s="13"/>
      <c r="DQD227" s="13"/>
      <c r="DQE227" s="13"/>
      <c r="DQF227" s="13"/>
      <c r="DQG227" s="13"/>
      <c r="DQH227" s="13"/>
      <c r="DQI227" s="13"/>
      <c r="DQJ227" s="13"/>
      <c r="DQK227" s="13"/>
      <c r="DQL227" s="13"/>
      <c r="DQM227" s="13"/>
      <c r="DQN227" s="13"/>
      <c r="DQO227" s="13"/>
      <c r="DQP227" s="13"/>
      <c r="DQQ227" s="13"/>
      <c r="DQR227" s="13"/>
      <c r="DQS227" s="13"/>
      <c r="DQT227" s="13"/>
      <c r="DQU227" s="13"/>
      <c r="DQV227" s="13"/>
      <c r="DQW227" s="13"/>
      <c r="DQX227" s="13"/>
      <c r="DQY227" s="13"/>
      <c r="DQZ227" s="13"/>
      <c r="DRA227" s="13"/>
      <c r="DRB227" s="13"/>
      <c r="DRC227" s="13"/>
      <c r="DRD227" s="13"/>
      <c r="DRE227" s="13"/>
      <c r="DRF227" s="13"/>
      <c r="DRG227" s="13"/>
      <c r="DRH227" s="13"/>
      <c r="DRI227" s="13"/>
      <c r="DRJ227" s="13"/>
      <c r="DRK227" s="13"/>
      <c r="DRL227" s="13"/>
      <c r="DRM227" s="13"/>
      <c r="DRN227" s="13"/>
      <c r="DRO227" s="13"/>
      <c r="DRP227" s="13"/>
      <c r="DRQ227" s="13"/>
      <c r="DRR227" s="13"/>
      <c r="DRS227" s="13"/>
      <c r="DRT227" s="13"/>
      <c r="DRU227" s="13"/>
      <c r="DRV227" s="13"/>
      <c r="DRW227" s="13"/>
      <c r="DRX227" s="13"/>
      <c r="DRY227" s="13"/>
      <c r="DRZ227" s="13"/>
      <c r="DSA227" s="13"/>
      <c r="DSB227" s="13"/>
      <c r="DSC227" s="13"/>
      <c r="DSD227" s="13"/>
      <c r="DSE227" s="13"/>
      <c r="DSF227" s="13"/>
      <c r="DSG227" s="13"/>
      <c r="DSH227" s="13"/>
      <c r="DSI227" s="13"/>
      <c r="DSJ227" s="13"/>
      <c r="DSK227" s="13"/>
      <c r="DSL227" s="13"/>
      <c r="DSM227" s="13"/>
      <c r="DSN227" s="13"/>
      <c r="DSO227" s="13"/>
      <c r="DSP227" s="13"/>
      <c r="DSQ227" s="13"/>
      <c r="DSR227" s="13"/>
      <c r="DSS227" s="13"/>
      <c r="DST227" s="13"/>
      <c r="DSU227" s="13"/>
      <c r="DSV227" s="13"/>
      <c r="DSW227" s="13"/>
      <c r="DSX227" s="13"/>
      <c r="DSY227" s="13"/>
      <c r="DSZ227" s="13"/>
      <c r="DTA227" s="13"/>
      <c r="DTB227" s="13"/>
      <c r="DTC227" s="13"/>
      <c r="DTD227" s="13"/>
      <c r="DTE227" s="13"/>
      <c r="DTF227" s="13"/>
      <c r="DTG227" s="13"/>
      <c r="DTH227" s="13"/>
      <c r="DTI227" s="13"/>
      <c r="DTJ227" s="13"/>
      <c r="DTK227" s="13"/>
      <c r="DTL227" s="13"/>
      <c r="DTM227" s="13"/>
      <c r="DTN227" s="13"/>
      <c r="DTO227" s="13"/>
      <c r="DTP227" s="13"/>
      <c r="DTQ227" s="13"/>
      <c r="DTR227" s="13"/>
      <c r="DTS227" s="13"/>
      <c r="DTT227" s="13"/>
      <c r="DTU227" s="13"/>
      <c r="DTV227" s="13"/>
      <c r="DTW227" s="13"/>
      <c r="DTX227" s="13"/>
      <c r="DTY227" s="13"/>
      <c r="DTZ227" s="13"/>
      <c r="DUA227" s="13"/>
      <c r="DUB227" s="13"/>
      <c r="DUC227" s="13"/>
      <c r="DUD227" s="13"/>
      <c r="DUE227" s="13"/>
      <c r="DUF227" s="13"/>
      <c r="DUG227" s="13"/>
      <c r="DUH227" s="13"/>
      <c r="DUI227" s="13"/>
      <c r="DUJ227" s="13"/>
      <c r="DUK227" s="13"/>
      <c r="DUL227" s="13"/>
      <c r="DUM227" s="13"/>
      <c r="DUN227" s="13"/>
      <c r="DUO227" s="13"/>
      <c r="DUP227" s="13"/>
      <c r="DUQ227" s="13"/>
      <c r="DUR227" s="13"/>
      <c r="DUS227" s="13"/>
      <c r="DUT227" s="13"/>
      <c r="DUU227" s="13"/>
      <c r="DUV227" s="13"/>
      <c r="DUW227" s="13"/>
      <c r="DUX227" s="13"/>
      <c r="DUY227" s="13"/>
      <c r="DUZ227" s="13"/>
      <c r="DVA227" s="13"/>
      <c r="DVB227" s="13"/>
      <c r="DVC227" s="13"/>
      <c r="DVD227" s="13"/>
      <c r="DVE227" s="13"/>
      <c r="DVF227" s="13"/>
      <c r="DVG227" s="13"/>
      <c r="DVH227" s="13"/>
      <c r="DVI227" s="13"/>
      <c r="DVJ227" s="13"/>
      <c r="DVK227" s="13"/>
      <c r="DVL227" s="13"/>
      <c r="DVM227" s="13"/>
      <c r="DVN227" s="13"/>
      <c r="DVO227" s="13"/>
      <c r="DVP227" s="13"/>
      <c r="DVQ227" s="13"/>
      <c r="DVR227" s="13"/>
      <c r="DVS227" s="13"/>
      <c r="DVT227" s="13"/>
      <c r="DVU227" s="13"/>
      <c r="DVV227" s="13"/>
      <c r="DVW227" s="13"/>
      <c r="DVX227" s="13"/>
      <c r="DVY227" s="13"/>
      <c r="DVZ227" s="13"/>
      <c r="DWA227" s="13"/>
      <c r="DWB227" s="13"/>
      <c r="DWC227" s="13"/>
      <c r="DWD227" s="13"/>
      <c r="DWE227" s="13"/>
      <c r="DWF227" s="13"/>
      <c r="DWG227" s="13"/>
      <c r="DWH227" s="13"/>
      <c r="DWI227" s="13"/>
      <c r="DWJ227" s="13"/>
      <c r="DWK227" s="13"/>
      <c r="DWL227" s="13"/>
      <c r="DWM227" s="13"/>
      <c r="DWN227" s="13"/>
      <c r="DWO227" s="13"/>
      <c r="DWP227" s="13"/>
      <c r="DWQ227" s="13"/>
      <c r="DWR227" s="13"/>
      <c r="DWS227" s="13"/>
      <c r="DWT227" s="13"/>
      <c r="DWU227" s="13"/>
      <c r="DWV227" s="13"/>
      <c r="DWW227" s="13"/>
      <c r="DWX227" s="13"/>
      <c r="DWY227" s="13"/>
      <c r="DWZ227" s="13"/>
      <c r="DXA227" s="13"/>
      <c r="DXB227" s="13"/>
      <c r="DXC227" s="13"/>
      <c r="DXD227" s="13"/>
      <c r="DXE227" s="13"/>
      <c r="DXF227" s="13"/>
      <c r="DXG227" s="13"/>
      <c r="DXH227" s="13"/>
      <c r="DXI227" s="13"/>
      <c r="DXJ227" s="13"/>
      <c r="DXK227" s="13"/>
      <c r="DXL227" s="13"/>
      <c r="DXM227" s="13"/>
      <c r="DXN227" s="13"/>
      <c r="DXO227" s="13"/>
      <c r="DXP227" s="13"/>
      <c r="DXQ227" s="13"/>
      <c r="DXR227" s="13"/>
      <c r="DXS227" s="13"/>
      <c r="DXT227" s="13"/>
      <c r="DXU227" s="13"/>
      <c r="DXV227" s="13"/>
      <c r="DXW227" s="13"/>
      <c r="DXX227" s="13"/>
      <c r="DXY227" s="13"/>
      <c r="DXZ227" s="13"/>
      <c r="DYA227" s="13"/>
      <c r="DYB227" s="13"/>
      <c r="DYC227" s="13"/>
      <c r="DYD227" s="13"/>
      <c r="DYE227" s="13"/>
      <c r="DYF227" s="13"/>
      <c r="DYG227" s="13"/>
      <c r="DYH227" s="13"/>
      <c r="DYI227" s="13"/>
      <c r="DYJ227" s="13"/>
      <c r="DYK227" s="13"/>
      <c r="DYL227" s="13"/>
      <c r="DYM227" s="13"/>
      <c r="DYN227" s="13"/>
      <c r="DYO227" s="13"/>
      <c r="DYP227" s="13"/>
      <c r="DYQ227" s="13"/>
      <c r="DYR227" s="13"/>
      <c r="DYS227" s="13"/>
      <c r="DYT227" s="13"/>
      <c r="DYU227" s="13"/>
      <c r="DYV227" s="13"/>
      <c r="DYW227" s="13"/>
      <c r="DYX227" s="13"/>
      <c r="DYY227" s="13"/>
      <c r="DYZ227" s="13"/>
      <c r="DZA227" s="13"/>
      <c r="DZB227" s="13"/>
      <c r="DZC227" s="13"/>
      <c r="DZD227" s="13"/>
      <c r="DZE227" s="13"/>
      <c r="DZF227" s="13"/>
      <c r="DZG227" s="13"/>
      <c r="DZH227" s="13"/>
      <c r="DZI227" s="13"/>
      <c r="DZJ227" s="13"/>
      <c r="DZK227" s="13"/>
      <c r="DZL227" s="13"/>
      <c r="DZM227" s="13"/>
      <c r="DZN227" s="13"/>
      <c r="DZO227" s="13"/>
      <c r="DZP227" s="13"/>
      <c r="DZQ227" s="13"/>
      <c r="DZR227" s="13"/>
      <c r="DZS227" s="13"/>
      <c r="DZT227" s="13"/>
      <c r="DZU227" s="13"/>
      <c r="DZV227" s="13"/>
      <c r="DZW227" s="13"/>
      <c r="DZX227" s="13"/>
      <c r="DZY227" s="13"/>
      <c r="DZZ227" s="13"/>
      <c r="EAA227" s="13"/>
      <c r="EAB227" s="13"/>
      <c r="EAC227" s="13"/>
      <c r="EAD227" s="13"/>
      <c r="EAE227" s="13"/>
      <c r="EAF227" s="13"/>
      <c r="EAG227" s="13"/>
      <c r="EAH227" s="13"/>
      <c r="EAI227" s="13"/>
      <c r="EAJ227" s="13"/>
      <c r="EAK227" s="13"/>
      <c r="EAL227" s="13"/>
      <c r="EAM227" s="13"/>
      <c r="EAN227" s="13"/>
      <c r="EAO227" s="13"/>
      <c r="EAP227" s="13"/>
      <c r="EAQ227" s="13"/>
      <c r="EAR227" s="13"/>
      <c r="EAS227" s="13"/>
      <c r="EAT227" s="13"/>
      <c r="EAU227" s="13"/>
      <c r="EAV227" s="13"/>
      <c r="EAW227" s="13"/>
      <c r="EAX227" s="13"/>
      <c r="EAY227" s="13"/>
      <c r="EAZ227" s="13"/>
      <c r="EBA227" s="13"/>
      <c r="EBB227" s="13"/>
      <c r="EBC227" s="13"/>
      <c r="EBD227" s="13"/>
      <c r="EBE227" s="13"/>
      <c r="EBF227" s="13"/>
      <c r="EBG227" s="13"/>
      <c r="EBH227" s="13"/>
      <c r="EBI227" s="13"/>
      <c r="EBJ227" s="13"/>
      <c r="EBK227" s="13"/>
      <c r="EBL227" s="13"/>
      <c r="EBM227" s="13"/>
      <c r="EBN227" s="13"/>
      <c r="EBO227" s="13"/>
      <c r="EBP227" s="13"/>
      <c r="EBQ227" s="13"/>
      <c r="EBR227" s="13"/>
      <c r="EBS227" s="13"/>
      <c r="EBT227" s="13"/>
      <c r="EBU227" s="13"/>
      <c r="EBV227" s="13"/>
      <c r="EBW227" s="13"/>
      <c r="EBX227" s="13"/>
      <c r="EBY227" s="13"/>
      <c r="EBZ227" s="13"/>
      <c r="ECA227" s="13"/>
      <c r="ECB227" s="13"/>
      <c r="ECC227" s="13"/>
      <c r="ECD227" s="13"/>
      <c r="ECE227" s="13"/>
      <c r="ECF227" s="13"/>
      <c r="ECG227" s="13"/>
      <c r="ECH227" s="13"/>
      <c r="ECI227" s="13"/>
      <c r="ECJ227" s="13"/>
      <c r="ECK227" s="13"/>
      <c r="ECL227" s="13"/>
      <c r="ECM227" s="13"/>
      <c r="ECN227" s="13"/>
      <c r="ECO227" s="13"/>
      <c r="ECP227" s="13"/>
      <c r="ECQ227" s="13"/>
      <c r="ECR227" s="13"/>
      <c r="ECS227" s="13"/>
      <c r="ECT227" s="13"/>
      <c r="ECU227" s="13"/>
      <c r="ECV227" s="13"/>
      <c r="ECW227" s="13"/>
      <c r="ECX227" s="13"/>
      <c r="ECY227" s="13"/>
      <c r="ECZ227" s="13"/>
      <c r="EDA227" s="13"/>
      <c r="EDB227" s="13"/>
      <c r="EDC227" s="13"/>
      <c r="EDD227" s="13"/>
      <c r="EDE227" s="13"/>
      <c r="EDF227" s="13"/>
      <c r="EDG227" s="13"/>
      <c r="EDH227" s="13"/>
      <c r="EDI227" s="13"/>
      <c r="EDJ227" s="13"/>
      <c r="EDK227" s="13"/>
      <c r="EDL227" s="13"/>
      <c r="EDM227" s="13"/>
      <c r="EDN227" s="13"/>
      <c r="EDO227" s="13"/>
      <c r="EDP227" s="13"/>
      <c r="EDQ227" s="13"/>
      <c r="EDR227" s="13"/>
      <c r="EDS227" s="13"/>
      <c r="EDT227" s="13"/>
      <c r="EDU227" s="13"/>
      <c r="EDV227" s="13"/>
      <c r="EDW227" s="13"/>
      <c r="EDX227" s="13"/>
      <c r="EDY227" s="13"/>
      <c r="EDZ227" s="13"/>
      <c r="EEA227" s="13"/>
      <c r="EEB227" s="13"/>
      <c r="EEC227" s="13"/>
      <c r="EED227" s="13"/>
      <c r="EEE227" s="13"/>
      <c r="EEF227" s="13"/>
      <c r="EEG227" s="13"/>
      <c r="EEH227" s="13"/>
      <c r="EEI227" s="13"/>
      <c r="EEJ227" s="13"/>
      <c r="EEK227" s="13"/>
      <c r="EEL227" s="13"/>
      <c r="EEM227" s="13"/>
      <c r="EEN227" s="13"/>
      <c r="EEO227" s="13"/>
      <c r="EEP227" s="13"/>
      <c r="EEQ227" s="13"/>
      <c r="EER227" s="13"/>
      <c r="EES227" s="13"/>
      <c r="EET227" s="13"/>
      <c r="EEU227" s="13"/>
      <c r="EEV227" s="13"/>
      <c r="EEW227" s="13"/>
      <c r="EEX227" s="13"/>
      <c r="EEY227" s="13"/>
      <c r="EEZ227" s="13"/>
      <c r="EFA227" s="13"/>
      <c r="EFB227" s="13"/>
      <c r="EFC227" s="13"/>
      <c r="EFD227" s="13"/>
      <c r="EFE227" s="13"/>
      <c r="EFF227" s="13"/>
      <c r="EFG227" s="13"/>
      <c r="EFH227" s="13"/>
      <c r="EFI227" s="13"/>
      <c r="EFJ227" s="13"/>
      <c r="EFK227" s="13"/>
      <c r="EFL227" s="13"/>
      <c r="EFM227" s="13"/>
      <c r="EFN227" s="13"/>
      <c r="EFO227" s="13"/>
      <c r="EFP227" s="13"/>
      <c r="EFQ227" s="13"/>
      <c r="EFR227" s="13"/>
      <c r="EFS227" s="13"/>
      <c r="EFT227" s="13"/>
      <c r="EFU227" s="13"/>
      <c r="EFV227" s="13"/>
      <c r="EFW227" s="13"/>
      <c r="EFX227" s="13"/>
      <c r="EFY227" s="13"/>
      <c r="EFZ227" s="13"/>
      <c r="EGA227" s="13"/>
      <c r="EGB227" s="13"/>
      <c r="EGC227" s="13"/>
      <c r="EGD227" s="13"/>
      <c r="EGE227" s="13"/>
      <c r="EGF227" s="13"/>
      <c r="EGG227" s="13"/>
      <c r="EGH227" s="13"/>
      <c r="EGI227" s="13"/>
      <c r="EGJ227" s="13"/>
      <c r="EGK227" s="13"/>
      <c r="EGL227" s="13"/>
      <c r="EGM227" s="13"/>
      <c r="EGN227" s="13"/>
      <c r="EGO227" s="13"/>
      <c r="EGP227" s="13"/>
      <c r="EGQ227" s="13"/>
      <c r="EGR227" s="13"/>
      <c r="EGS227" s="13"/>
      <c r="EGT227" s="13"/>
      <c r="EGU227" s="13"/>
      <c r="EGV227" s="13"/>
      <c r="EGW227" s="13"/>
      <c r="EGX227" s="13"/>
      <c r="EGY227" s="13"/>
      <c r="EGZ227" s="13"/>
      <c r="EHA227" s="13"/>
      <c r="EHB227" s="13"/>
      <c r="EHC227" s="13"/>
      <c r="EHD227" s="13"/>
      <c r="EHE227" s="13"/>
      <c r="EHF227" s="13"/>
      <c r="EHG227" s="13"/>
      <c r="EHH227" s="13"/>
      <c r="EHI227" s="13"/>
      <c r="EHJ227" s="13"/>
      <c r="EHK227" s="13"/>
      <c r="EHL227" s="13"/>
      <c r="EHM227" s="13"/>
      <c r="EHN227" s="13"/>
      <c r="EHO227" s="13"/>
      <c r="EHP227" s="13"/>
      <c r="EHQ227" s="13"/>
      <c r="EHR227" s="13"/>
      <c r="EHS227" s="13"/>
      <c r="EHT227" s="13"/>
      <c r="EHU227" s="13"/>
      <c r="EHV227" s="13"/>
      <c r="EHW227" s="13"/>
      <c r="EHX227" s="13"/>
      <c r="EHY227" s="13"/>
      <c r="EHZ227" s="13"/>
      <c r="EIA227" s="13"/>
      <c r="EIB227" s="13"/>
      <c r="EIC227" s="13"/>
      <c r="EID227" s="13"/>
      <c r="EIE227" s="13"/>
      <c r="EIF227" s="13"/>
      <c r="EIG227" s="13"/>
      <c r="EIH227" s="13"/>
      <c r="EII227" s="13"/>
      <c r="EIJ227" s="13"/>
      <c r="EIK227" s="13"/>
      <c r="EIL227" s="13"/>
      <c r="EIM227" s="13"/>
      <c r="EIN227" s="13"/>
      <c r="EIO227" s="13"/>
      <c r="EIP227" s="13"/>
      <c r="EIQ227" s="13"/>
      <c r="EIR227" s="13"/>
      <c r="EIS227" s="13"/>
      <c r="EIT227" s="13"/>
      <c r="EIU227" s="13"/>
      <c r="EIV227" s="13"/>
      <c r="EIW227" s="13"/>
      <c r="EIX227" s="13"/>
      <c r="EIY227" s="13"/>
      <c r="EIZ227" s="13"/>
      <c r="EJA227" s="13"/>
      <c r="EJB227" s="13"/>
      <c r="EJC227" s="13"/>
      <c r="EJD227" s="13"/>
      <c r="EJE227" s="13"/>
      <c r="EJF227" s="13"/>
      <c r="EJG227" s="13"/>
      <c r="EJH227" s="13"/>
      <c r="EJI227" s="13"/>
      <c r="EJJ227" s="13"/>
      <c r="EJK227" s="13"/>
      <c r="EJL227" s="13"/>
      <c r="EJM227" s="13"/>
      <c r="EJN227" s="13"/>
      <c r="EJO227" s="13"/>
      <c r="EJP227" s="13"/>
      <c r="EJQ227" s="13"/>
      <c r="EJR227" s="13"/>
      <c r="EJS227" s="13"/>
      <c r="EJT227" s="13"/>
      <c r="EJU227" s="13"/>
      <c r="EJV227" s="13"/>
      <c r="EJW227" s="13"/>
      <c r="EJX227" s="13"/>
      <c r="EJY227" s="13"/>
      <c r="EJZ227" s="13"/>
      <c r="EKA227" s="13"/>
      <c r="EKB227" s="13"/>
      <c r="EKC227" s="13"/>
      <c r="EKD227" s="13"/>
      <c r="EKE227" s="13"/>
      <c r="EKF227" s="13"/>
      <c r="EKG227" s="13"/>
      <c r="EKH227" s="13"/>
      <c r="EKI227" s="13"/>
      <c r="EKJ227" s="13"/>
      <c r="EKK227" s="13"/>
      <c r="EKL227" s="13"/>
      <c r="EKM227" s="13"/>
      <c r="EKN227" s="13"/>
      <c r="EKO227" s="13"/>
      <c r="EKP227" s="13"/>
      <c r="EKQ227" s="13"/>
      <c r="EKR227" s="13"/>
      <c r="EKS227" s="13"/>
      <c r="EKT227" s="13"/>
      <c r="EKU227" s="13"/>
      <c r="EKV227" s="13"/>
      <c r="EKW227" s="13"/>
      <c r="EKX227" s="13"/>
      <c r="EKY227" s="13"/>
      <c r="EKZ227" s="13"/>
      <c r="ELA227" s="13"/>
      <c r="ELB227" s="13"/>
      <c r="ELC227" s="13"/>
      <c r="ELD227" s="13"/>
      <c r="ELE227" s="13"/>
      <c r="ELF227" s="13"/>
      <c r="ELG227" s="13"/>
      <c r="ELH227" s="13"/>
      <c r="ELI227" s="13"/>
      <c r="ELJ227" s="13"/>
      <c r="ELK227" s="13"/>
      <c r="ELL227" s="13"/>
      <c r="ELM227" s="13"/>
      <c r="ELN227" s="13"/>
      <c r="ELO227" s="13"/>
      <c r="ELP227" s="13"/>
      <c r="ELQ227" s="13"/>
      <c r="ELR227" s="13"/>
      <c r="ELS227" s="13"/>
      <c r="ELT227" s="13"/>
      <c r="ELU227" s="13"/>
      <c r="ELV227" s="13"/>
      <c r="ELW227" s="13"/>
      <c r="ELX227" s="13"/>
      <c r="ELY227" s="13"/>
      <c r="ELZ227" s="13"/>
      <c r="EMA227" s="13"/>
      <c r="EMB227" s="13"/>
      <c r="EMC227" s="13"/>
      <c r="EMD227" s="13"/>
      <c r="EME227" s="13"/>
      <c r="EMF227" s="13"/>
      <c r="EMG227" s="13"/>
      <c r="EMH227" s="13"/>
      <c r="EMI227" s="13"/>
      <c r="EMJ227" s="13"/>
      <c r="EMK227" s="13"/>
      <c r="EML227" s="13"/>
      <c r="EMM227" s="13"/>
      <c r="EMN227" s="13"/>
      <c r="EMO227" s="13"/>
      <c r="EMP227" s="13"/>
      <c r="EMQ227" s="13"/>
      <c r="EMR227" s="13"/>
      <c r="EMS227" s="13"/>
      <c r="EMT227" s="13"/>
      <c r="EMU227" s="13"/>
      <c r="EMV227" s="13"/>
      <c r="EMW227" s="13"/>
      <c r="EMX227" s="13"/>
      <c r="EMY227" s="13"/>
      <c r="EMZ227" s="13"/>
      <c r="ENA227" s="13"/>
      <c r="ENB227" s="13"/>
      <c r="ENC227" s="13"/>
      <c r="END227" s="13"/>
      <c r="ENE227" s="13"/>
      <c r="ENF227" s="13"/>
      <c r="ENG227" s="13"/>
      <c r="ENH227" s="13"/>
      <c r="ENI227" s="13"/>
      <c r="ENJ227" s="13"/>
      <c r="ENK227" s="13"/>
      <c r="ENL227" s="13"/>
      <c r="ENM227" s="13"/>
      <c r="ENN227" s="13"/>
      <c r="ENO227" s="13"/>
      <c r="ENP227" s="13"/>
      <c r="ENQ227" s="13"/>
      <c r="ENR227" s="13"/>
      <c r="ENS227" s="13"/>
      <c r="ENT227" s="13"/>
      <c r="ENU227" s="13"/>
      <c r="ENV227" s="13"/>
      <c r="ENW227" s="13"/>
      <c r="ENX227" s="13"/>
      <c r="ENY227" s="13"/>
      <c r="ENZ227" s="13"/>
      <c r="EOA227" s="13"/>
      <c r="EOB227" s="13"/>
      <c r="EOC227" s="13"/>
      <c r="EOD227" s="13"/>
      <c r="EOE227" s="13"/>
      <c r="EOF227" s="13"/>
      <c r="EOG227" s="13"/>
      <c r="EOH227" s="13"/>
      <c r="EOI227" s="13"/>
      <c r="EOJ227" s="13"/>
      <c r="EOK227" s="13"/>
      <c r="EOL227" s="13"/>
      <c r="EOM227" s="13"/>
      <c r="EON227" s="13"/>
      <c r="EOO227" s="13"/>
      <c r="EOP227" s="13"/>
      <c r="EOQ227" s="13"/>
      <c r="EOR227" s="13"/>
      <c r="EOS227" s="13"/>
      <c r="EOT227" s="13"/>
      <c r="EOU227" s="13"/>
      <c r="EOV227" s="13"/>
      <c r="EOW227" s="13"/>
      <c r="EOX227" s="13"/>
      <c r="EOY227" s="13"/>
      <c r="EOZ227" s="13"/>
      <c r="EPA227" s="13"/>
      <c r="EPB227" s="13"/>
      <c r="EPC227" s="13"/>
      <c r="EPD227" s="13"/>
      <c r="EPE227" s="13"/>
      <c r="EPF227" s="13"/>
      <c r="EPG227" s="13"/>
      <c r="EPH227" s="13"/>
      <c r="EPI227" s="13"/>
      <c r="EPJ227" s="13"/>
      <c r="EPK227" s="13"/>
      <c r="EPL227" s="13"/>
      <c r="EPM227" s="13"/>
      <c r="EPN227" s="13"/>
      <c r="EPO227" s="13"/>
      <c r="EPP227" s="13"/>
      <c r="EPQ227" s="13"/>
      <c r="EPR227" s="13"/>
      <c r="EPS227" s="13"/>
      <c r="EPT227" s="13"/>
      <c r="EPU227" s="13"/>
      <c r="EPV227" s="13"/>
      <c r="EPW227" s="13"/>
      <c r="EPX227" s="13"/>
      <c r="EPY227" s="13"/>
      <c r="EPZ227" s="13"/>
      <c r="EQA227" s="13"/>
      <c r="EQB227" s="13"/>
      <c r="EQC227" s="13"/>
      <c r="EQD227" s="13"/>
      <c r="EQE227" s="13"/>
      <c r="EQF227" s="13"/>
      <c r="EQG227" s="13"/>
      <c r="EQH227" s="13"/>
      <c r="EQI227" s="13"/>
      <c r="EQJ227" s="13"/>
      <c r="EQK227" s="13"/>
      <c r="EQL227" s="13"/>
      <c r="EQM227" s="13"/>
      <c r="EQN227" s="13"/>
      <c r="EQO227" s="13"/>
      <c r="EQP227" s="13"/>
      <c r="EQQ227" s="13"/>
      <c r="EQR227" s="13"/>
      <c r="EQS227" s="13"/>
      <c r="EQT227" s="13"/>
      <c r="EQU227" s="13"/>
      <c r="EQV227" s="13"/>
      <c r="EQW227" s="13"/>
      <c r="EQX227" s="13"/>
      <c r="EQY227" s="13"/>
      <c r="EQZ227" s="13"/>
      <c r="ERA227" s="13"/>
      <c r="ERB227" s="13"/>
      <c r="ERC227" s="13"/>
      <c r="ERD227" s="13"/>
      <c r="ERE227" s="13"/>
      <c r="ERF227" s="13"/>
      <c r="ERG227" s="13"/>
      <c r="ERH227" s="13"/>
      <c r="ERI227" s="13"/>
      <c r="ERJ227" s="13"/>
      <c r="ERK227" s="13"/>
      <c r="ERL227" s="13"/>
      <c r="ERM227" s="13"/>
      <c r="ERN227" s="13"/>
      <c r="ERO227" s="13"/>
      <c r="ERP227" s="13"/>
      <c r="ERQ227" s="13"/>
      <c r="ERR227" s="13"/>
      <c r="ERS227" s="13"/>
      <c r="ERT227" s="13"/>
      <c r="ERU227" s="13"/>
      <c r="ERV227" s="13"/>
      <c r="ERW227" s="13"/>
      <c r="ERX227" s="13"/>
      <c r="ERY227" s="13"/>
      <c r="ERZ227" s="13"/>
      <c r="ESA227" s="13"/>
      <c r="ESB227" s="13"/>
      <c r="ESC227" s="13"/>
      <c r="ESD227" s="13"/>
      <c r="ESE227" s="13"/>
      <c r="ESF227" s="13"/>
      <c r="ESG227" s="13"/>
      <c r="ESH227" s="13"/>
      <c r="ESI227" s="13"/>
      <c r="ESJ227" s="13"/>
      <c r="ESK227" s="13"/>
      <c r="ESL227" s="13"/>
      <c r="ESM227" s="13"/>
      <c r="ESN227" s="13"/>
      <c r="ESO227" s="13"/>
      <c r="ESP227" s="13"/>
      <c r="ESQ227" s="13"/>
      <c r="ESR227" s="13"/>
      <c r="ESS227" s="13"/>
      <c r="EST227" s="13"/>
      <c r="ESU227" s="13"/>
      <c r="ESV227" s="13"/>
      <c r="ESW227" s="13"/>
      <c r="ESX227" s="13"/>
      <c r="ESY227" s="13"/>
      <c r="ESZ227" s="13"/>
      <c r="ETA227" s="13"/>
      <c r="ETB227" s="13"/>
      <c r="ETC227" s="13"/>
      <c r="ETD227" s="13"/>
      <c r="ETE227" s="13"/>
      <c r="ETF227" s="13"/>
      <c r="ETG227" s="13"/>
      <c r="ETH227" s="13"/>
      <c r="ETI227" s="13"/>
      <c r="ETJ227" s="13"/>
      <c r="ETK227" s="13"/>
      <c r="ETL227" s="13"/>
      <c r="ETM227" s="13"/>
      <c r="ETN227" s="13"/>
      <c r="ETO227" s="13"/>
      <c r="ETP227" s="13"/>
      <c r="ETQ227" s="13"/>
      <c r="ETR227" s="13"/>
      <c r="ETS227" s="13"/>
      <c r="ETT227" s="13"/>
      <c r="ETU227" s="13"/>
      <c r="ETV227" s="13"/>
      <c r="ETW227" s="13"/>
      <c r="ETX227" s="13"/>
      <c r="ETY227" s="13"/>
      <c r="ETZ227" s="13"/>
      <c r="EUA227" s="13"/>
      <c r="EUB227" s="13"/>
      <c r="EUC227" s="13"/>
      <c r="EUD227" s="13"/>
      <c r="EUE227" s="13"/>
      <c r="EUF227" s="13"/>
      <c r="EUG227" s="13"/>
      <c r="EUH227" s="13"/>
      <c r="EUI227" s="13"/>
      <c r="EUJ227" s="13"/>
      <c r="EUK227" s="13"/>
      <c r="EUL227" s="13"/>
      <c r="EUM227" s="13"/>
      <c r="EUN227" s="13"/>
      <c r="EUO227" s="13"/>
      <c r="EUP227" s="13"/>
      <c r="EUQ227" s="13"/>
      <c r="EUR227" s="13"/>
      <c r="EUS227" s="13"/>
      <c r="EUT227" s="13"/>
      <c r="EUU227" s="13"/>
      <c r="EUV227" s="13"/>
      <c r="EUW227" s="13"/>
      <c r="EUX227" s="13"/>
      <c r="EUY227" s="13"/>
      <c r="EUZ227" s="13"/>
      <c r="EVA227" s="13"/>
      <c r="EVB227" s="13"/>
      <c r="EVC227" s="13"/>
      <c r="EVD227" s="13"/>
      <c r="EVE227" s="13"/>
      <c r="EVF227" s="13"/>
      <c r="EVG227" s="13"/>
      <c r="EVH227" s="13"/>
      <c r="EVI227" s="13"/>
      <c r="EVJ227" s="13"/>
      <c r="EVK227" s="13"/>
      <c r="EVL227" s="13"/>
      <c r="EVM227" s="13"/>
      <c r="EVN227" s="13"/>
      <c r="EVO227" s="13"/>
      <c r="EVP227" s="13"/>
      <c r="EVQ227" s="13"/>
      <c r="EVR227" s="13"/>
      <c r="EVS227" s="13"/>
      <c r="EVT227" s="13"/>
      <c r="EVU227" s="13"/>
      <c r="EVV227" s="13"/>
      <c r="EVW227" s="13"/>
      <c r="EVX227" s="13"/>
      <c r="EVY227" s="13"/>
      <c r="EVZ227" s="13"/>
      <c r="EWA227" s="13"/>
      <c r="EWB227" s="13"/>
      <c r="EWC227" s="13"/>
      <c r="EWD227" s="13"/>
      <c r="EWE227" s="13"/>
      <c r="EWF227" s="13"/>
      <c r="EWG227" s="13"/>
      <c r="EWH227" s="13"/>
      <c r="EWI227" s="13"/>
      <c r="EWJ227" s="13"/>
      <c r="EWK227" s="13"/>
      <c r="EWL227" s="13"/>
      <c r="EWM227" s="13"/>
      <c r="EWN227" s="13"/>
      <c r="EWO227" s="13"/>
      <c r="EWP227" s="13"/>
      <c r="EWQ227" s="13"/>
      <c r="EWR227" s="13"/>
      <c r="EWS227" s="13"/>
      <c r="EWT227" s="13"/>
      <c r="EWU227" s="13"/>
      <c r="EWV227" s="13"/>
      <c r="EWW227" s="13"/>
      <c r="EWX227" s="13"/>
      <c r="EWY227" s="13"/>
      <c r="EWZ227" s="13"/>
      <c r="EXA227" s="13"/>
      <c r="EXB227" s="13"/>
      <c r="EXC227" s="13"/>
      <c r="EXD227" s="13"/>
      <c r="EXE227" s="13"/>
      <c r="EXF227" s="13"/>
      <c r="EXG227" s="13"/>
      <c r="EXH227" s="13"/>
      <c r="EXI227" s="13"/>
      <c r="EXJ227" s="13"/>
      <c r="EXK227" s="13"/>
      <c r="EXL227" s="13"/>
      <c r="EXM227" s="13"/>
      <c r="EXN227" s="13"/>
      <c r="EXO227" s="13"/>
      <c r="EXP227" s="13"/>
      <c r="EXQ227" s="13"/>
      <c r="EXR227" s="13"/>
      <c r="EXS227" s="13"/>
      <c r="EXT227" s="13"/>
      <c r="EXU227" s="13"/>
      <c r="EXV227" s="13"/>
      <c r="EXW227" s="13"/>
      <c r="EXX227" s="13"/>
      <c r="EXY227" s="13"/>
      <c r="EXZ227" s="13"/>
      <c r="EYA227" s="13"/>
      <c r="EYB227" s="13"/>
      <c r="EYC227" s="13"/>
      <c r="EYD227" s="13"/>
      <c r="EYE227" s="13"/>
      <c r="EYF227" s="13"/>
      <c r="EYG227" s="13"/>
      <c r="EYH227" s="13"/>
      <c r="EYI227" s="13"/>
      <c r="EYJ227" s="13"/>
      <c r="EYK227" s="13"/>
      <c r="EYL227" s="13"/>
      <c r="EYM227" s="13"/>
      <c r="EYN227" s="13"/>
      <c r="EYO227" s="13"/>
      <c r="EYP227" s="13"/>
      <c r="EYQ227" s="13"/>
      <c r="EYR227" s="13"/>
      <c r="EYS227" s="13"/>
      <c r="EYT227" s="13"/>
      <c r="EYU227" s="13"/>
      <c r="EYV227" s="13"/>
      <c r="EYW227" s="13"/>
      <c r="EYX227" s="13"/>
      <c r="EYY227" s="13"/>
      <c r="EYZ227" s="13"/>
      <c r="EZA227" s="13"/>
      <c r="EZB227" s="13"/>
      <c r="EZC227" s="13"/>
      <c r="EZD227" s="13"/>
      <c r="EZE227" s="13"/>
      <c r="EZF227" s="13"/>
      <c r="EZG227" s="13"/>
      <c r="EZH227" s="13"/>
      <c r="EZI227" s="13"/>
      <c r="EZJ227" s="13"/>
      <c r="EZK227" s="13"/>
      <c r="EZL227" s="13"/>
      <c r="EZM227" s="13"/>
      <c r="EZN227" s="13"/>
      <c r="EZO227" s="13"/>
      <c r="EZP227" s="13"/>
      <c r="EZQ227" s="13"/>
      <c r="EZR227" s="13"/>
      <c r="EZS227" s="13"/>
      <c r="EZT227" s="13"/>
      <c r="EZU227" s="13"/>
      <c r="EZV227" s="13"/>
      <c r="EZW227" s="13"/>
      <c r="EZX227" s="13"/>
      <c r="EZY227" s="13"/>
      <c r="EZZ227" s="13"/>
      <c r="FAA227" s="13"/>
      <c r="FAB227" s="13"/>
      <c r="FAC227" s="13"/>
      <c r="FAD227" s="13"/>
      <c r="FAE227" s="13"/>
      <c r="FAF227" s="13"/>
      <c r="FAG227" s="13"/>
      <c r="FAH227" s="13"/>
      <c r="FAI227" s="13"/>
      <c r="FAJ227" s="13"/>
      <c r="FAK227" s="13"/>
      <c r="FAL227" s="13"/>
      <c r="FAM227" s="13"/>
      <c r="FAN227" s="13"/>
      <c r="FAO227" s="13"/>
      <c r="FAP227" s="13"/>
      <c r="FAQ227" s="13"/>
      <c r="FAR227" s="13"/>
      <c r="FAS227" s="13"/>
      <c r="FAT227" s="13"/>
      <c r="FAU227" s="13"/>
      <c r="FAV227" s="13"/>
      <c r="FAW227" s="13"/>
      <c r="FAX227" s="13"/>
      <c r="FAY227" s="13"/>
      <c r="FAZ227" s="13"/>
      <c r="FBA227" s="13"/>
      <c r="FBB227" s="13"/>
      <c r="FBC227" s="13"/>
      <c r="FBD227" s="13"/>
      <c r="FBE227" s="13"/>
      <c r="FBF227" s="13"/>
      <c r="FBG227" s="13"/>
      <c r="FBH227" s="13"/>
      <c r="FBI227" s="13"/>
      <c r="FBJ227" s="13"/>
      <c r="FBK227" s="13"/>
      <c r="FBL227" s="13"/>
      <c r="FBM227" s="13"/>
      <c r="FBN227" s="13"/>
      <c r="FBO227" s="13"/>
      <c r="FBP227" s="13"/>
      <c r="FBQ227" s="13"/>
      <c r="FBR227" s="13"/>
      <c r="FBS227" s="13"/>
      <c r="FBT227" s="13"/>
      <c r="FBU227" s="13"/>
      <c r="FBV227" s="13"/>
      <c r="FBW227" s="13"/>
      <c r="FBX227" s="13"/>
      <c r="FBY227" s="13"/>
      <c r="FBZ227" s="13"/>
      <c r="FCA227" s="13"/>
      <c r="FCB227" s="13"/>
      <c r="FCC227" s="13"/>
      <c r="FCD227" s="13"/>
      <c r="FCE227" s="13"/>
      <c r="FCF227" s="13"/>
      <c r="FCG227" s="13"/>
      <c r="FCH227" s="13"/>
      <c r="FCI227" s="13"/>
      <c r="FCJ227" s="13"/>
      <c r="FCK227" s="13"/>
      <c r="FCL227" s="13"/>
      <c r="FCM227" s="13"/>
      <c r="FCN227" s="13"/>
      <c r="FCO227" s="13"/>
      <c r="FCP227" s="13"/>
      <c r="FCQ227" s="13"/>
      <c r="FCR227" s="13"/>
      <c r="FCS227" s="13"/>
      <c r="FCT227" s="13"/>
      <c r="FCU227" s="13"/>
      <c r="FCV227" s="13"/>
      <c r="FCW227" s="13"/>
      <c r="FCX227" s="13"/>
      <c r="FCY227" s="13"/>
      <c r="FCZ227" s="13"/>
      <c r="FDA227" s="13"/>
      <c r="FDB227" s="13"/>
      <c r="FDC227" s="13"/>
      <c r="FDD227" s="13"/>
      <c r="FDE227" s="13"/>
      <c r="FDF227" s="13"/>
      <c r="FDG227" s="13"/>
      <c r="FDH227" s="13"/>
      <c r="FDI227" s="13"/>
      <c r="FDJ227" s="13"/>
      <c r="FDK227" s="13"/>
      <c r="FDL227" s="13"/>
      <c r="FDM227" s="13"/>
      <c r="FDN227" s="13"/>
      <c r="FDO227" s="13"/>
      <c r="FDP227" s="13"/>
      <c r="FDQ227" s="13"/>
      <c r="FDR227" s="13"/>
      <c r="FDS227" s="13"/>
      <c r="FDT227" s="13"/>
      <c r="FDU227" s="13"/>
      <c r="FDV227" s="13"/>
      <c r="FDW227" s="13"/>
      <c r="FDX227" s="13"/>
      <c r="FDY227" s="13"/>
      <c r="FDZ227" s="13"/>
      <c r="FEA227" s="13"/>
      <c r="FEB227" s="13"/>
      <c r="FEC227" s="13"/>
      <c r="FED227" s="13"/>
      <c r="FEE227" s="13"/>
      <c r="FEF227" s="13"/>
      <c r="FEG227" s="13"/>
      <c r="FEH227" s="13"/>
      <c r="FEI227" s="13"/>
      <c r="FEJ227" s="13"/>
      <c r="FEK227" s="13"/>
      <c r="FEL227" s="13"/>
      <c r="FEM227" s="13"/>
      <c r="FEN227" s="13"/>
      <c r="FEO227" s="13"/>
      <c r="FEP227" s="13"/>
      <c r="FEQ227" s="13"/>
      <c r="FER227" s="13"/>
      <c r="FES227" s="13"/>
      <c r="FET227" s="13"/>
      <c r="FEU227" s="13"/>
      <c r="FEV227" s="13"/>
      <c r="FEW227" s="13"/>
      <c r="FEX227" s="13"/>
      <c r="FEY227" s="13"/>
      <c r="FEZ227" s="13"/>
      <c r="FFA227" s="13"/>
      <c r="FFB227" s="13"/>
      <c r="FFC227" s="13"/>
      <c r="FFD227" s="13"/>
      <c r="FFE227" s="13"/>
      <c r="FFF227" s="13"/>
      <c r="FFG227" s="13"/>
      <c r="FFH227" s="13"/>
      <c r="FFI227" s="13"/>
      <c r="FFJ227" s="13"/>
      <c r="FFK227" s="13"/>
      <c r="FFL227" s="13"/>
      <c r="FFM227" s="13"/>
      <c r="FFN227" s="13"/>
      <c r="FFO227" s="13"/>
      <c r="FFP227" s="13"/>
      <c r="FFQ227" s="13"/>
      <c r="FFR227" s="13"/>
      <c r="FFS227" s="13"/>
      <c r="FFT227" s="13"/>
      <c r="FFU227" s="13"/>
      <c r="FFV227" s="13"/>
      <c r="FFW227" s="13"/>
      <c r="FFX227" s="13"/>
      <c r="FFY227" s="13"/>
      <c r="FFZ227" s="13"/>
      <c r="FGA227" s="13"/>
      <c r="FGB227" s="13"/>
      <c r="FGC227" s="13"/>
      <c r="FGD227" s="13"/>
      <c r="FGE227" s="13"/>
      <c r="FGF227" s="13"/>
      <c r="FGG227" s="13"/>
      <c r="FGH227" s="13"/>
      <c r="FGI227" s="13"/>
      <c r="FGJ227" s="13"/>
      <c r="FGK227" s="13"/>
      <c r="FGL227" s="13"/>
      <c r="FGM227" s="13"/>
      <c r="FGN227" s="13"/>
      <c r="FGO227" s="13"/>
      <c r="FGP227" s="13"/>
      <c r="FGQ227" s="13"/>
      <c r="FGR227" s="13"/>
      <c r="FGS227" s="13"/>
      <c r="FGT227" s="13"/>
      <c r="FGU227" s="13"/>
      <c r="FGV227" s="13"/>
      <c r="FGW227" s="13"/>
      <c r="FGX227" s="13"/>
      <c r="FGY227" s="13"/>
      <c r="FGZ227" s="13"/>
      <c r="FHA227" s="13"/>
      <c r="FHB227" s="13"/>
      <c r="FHC227" s="13"/>
      <c r="FHD227" s="13"/>
      <c r="FHE227" s="13"/>
      <c r="FHF227" s="13"/>
      <c r="FHG227" s="13"/>
      <c r="FHH227" s="13"/>
      <c r="FHI227" s="13"/>
      <c r="FHJ227" s="13"/>
      <c r="FHK227" s="13"/>
      <c r="FHL227" s="13"/>
      <c r="FHM227" s="13"/>
      <c r="FHN227" s="13"/>
      <c r="FHO227" s="13"/>
      <c r="FHP227" s="13"/>
      <c r="FHQ227" s="13"/>
      <c r="FHR227" s="13"/>
      <c r="FHS227" s="13"/>
      <c r="FHT227" s="13"/>
      <c r="FHU227" s="13"/>
      <c r="FHV227" s="13"/>
      <c r="FHW227" s="13"/>
      <c r="FHX227" s="13"/>
      <c r="FHY227" s="13"/>
      <c r="FHZ227" s="13"/>
      <c r="FIA227" s="13"/>
      <c r="FIB227" s="13"/>
      <c r="FIC227" s="13"/>
      <c r="FID227" s="13"/>
      <c r="FIE227" s="13"/>
      <c r="FIF227" s="13"/>
      <c r="FIG227" s="13"/>
      <c r="FIH227" s="13"/>
      <c r="FII227" s="13"/>
      <c r="FIJ227" s="13"/>
      <c r="FIK227" s="13"/>
      <c r="FIL227" s="13"/>
      <c r="FIM227" s="13"/>
      <c r="FIN227" s="13"/>
      <c r="FIO227" s="13"/>
      <c r="FIP227" s="13"/>
      <c r="FIQ227" s="13"/>
      <c r="FIR227" s="13"/>
      <c r="FIS227" s="13"/>
      <c r="FIT227" s="13"/>
      <c r="FIU227" s="13"/>
      <c r="FIV227" s="13"/>
      <c r="FIW227" s="13"/>
      <c r="FIX227" s="13"/>
      <c r="FIY227" s="13"/>
      <c r="FIZ227" s="13"/>
      <c r="FJA227" s="13"/>
      <c r="FJB227" s="13"/>
      <c r="FJC227" s="13"/>
      <c r="FJD227" s="13"/>
      <c r="FJE227" s="13"/>
      <c r="FJF227" s="13"/>
      <c r="FJG227" s="13"/>
      <c r="FJH227" s="13"/>
      <c r="FJI227" s="13"/>
      <c r="FJJ227" s="13"/>
      <c r="FJK227" s="13"/>
      <c r="FJL227" s="13"/>
      <c r="FJM227" s="13"/>
      <c r="FJN227" s="13"/>
      <c r="FJO227" s="13"/>
      <c r="FJP227" s="13"/>
      <c r="FJQ227" s="13"/>
      <c r="FJR227" s="13"/>
      <c r="FJS227" s="13"/>
      <c r="FJT227" s="13"/>
      <c r="FJU227" s="13"/>
      <c r="FJV227" s="13"/>
      <c r="FJW227" s="13"/>
      <c r="FJX227" s="13"/>
      <c r="FJY227" s="13"/>
      <c r="FJZ227" s="13"/>
      <c r="FKA227" s="13"/>
      <c r="FKB227" s="13"/>
      <c r="FKC227" s="13"/>
      <c r="FKD227" s="13"/>
      <c r="FKE227" s="13"/>
      <c r="FKF227" s="13"/>
      <c r="FKG227" s="13"/>
      <c r="FKH227" s="13"/>
      <c r="FKI227" s="13"/>
      <c r="FKJ227" s="13"/>
      <c r="FKK227" s="13"/>
      <c r="FKL227" s="13"/>
      <c r="FKM227" s="13"/>
      <c r="FKN227" s="13"/>
      <c r="FKO227" s="13"/>
      <c r="FKP227" s="13"/>
      <c r="FKQ227" s="13"/>
      <c r="FKR227" s="13"/>
      <c r="FKS227" s="13"/>
      <c r="FKT227" s="13"/>
      <c r="FKU227" s="13"/>
      <c r="FKV227" s="13"/>
      <c r="FKW227" s="13"/>
      <c r="FKX227" s="13"/>
      <c r="FKY227" s="13"/>
      <c r="FKZ227" s="13"/>
      <c r="FLA227" s="13"/>
      <c r="FLB227" s="13"/>
      <c r="FLC227" s="13"/>
      <c r="FLD227" s="13"/>
      <c r="FLE227" s="13"/>
      <c r="FLF227" s="13"/>
      <c r="FLG227" s="13"/>
      <c r="FLH227" s="13"/>
      <c r="FLI227" s="13"/>
      <c r="FLJ227" s="13"/>
      <c r="FLK227" s="13"/>
      <c r="FLL227" s="13"/>
      <c r="FLM227" s="13"/>
      <c r="FLN227" s="13"/>
      <c r="FLO227" s="13"/>
      <c r="FLP227" s="13"/>
      <c r="FLQ227" s="13"/>
      <c r="FLR227" s="13"/>
      <c r="FLS227" s="13"/>
      <c r="FLT227" s="13"/>
      <c r="FLU227" s="13"/>
      <c r="FLV227" s="13"/>
      <c r="FLW227" s="13"/>
      <c r="FLX227" s="13"/>
      <c r="FLY227" s="13"/>
      <c r="FLZ227" s="13"/>
      <c r="FMA227" s="13"/>
      <c r="FMB227" s="13"/>
      <c r="FMC227" s="13"/>
      <c r="FMD227" s="13"/>
      <c r="FME227" s="13"/>
      <c r="FMF227" s="13"/>
      <c r="FMG227" s="13"/>
      <c r="FMH227" s="13"/>
      <c r="FMI227" s="13"/>
      <c r="FMJ227" s="13"/>
      <c r="FMK227" s="13"/>
      <c r="FML227" s="13"/>
      <c r="FMM227" s="13"/>
      <c r="FMN227" s="13"/>
      <c r="FMO227" s="13"/>
      <c r="FMP227" s="13"/>
      <c r="FMQ227" s="13"/>
      <c r="FMR227" s="13"/>
      <c r="FMS227" s="13"/>
      <c r="FMT227" s="13"/>
      <c r="FMU227" s="13"/>
      <c r="FMV227" s="13"/>
      <c r="FMW227" s="13"/>
      <c r="FMX227" s="13"/>
      <c r="FMY227" s="13"/>
      <c r="FMZ227" s="13"/>
      <c r="FNA227" s="13"/>
      <c r="FNB227" s="13"/>
      <c r="FNC227" s="13"/>
      <c r="FND227" s="13"/>
      <c r="FNE227" s="13"/>
      <c r="FNF227" s="13"/>
      <c r="FNG227" s="13"/>
      <c r="FNH227" s="13"/>
      <c r="FNI227" s="13"/>
      <c r="FNJ227" s="13"/>
      <c r="FNK227" s="13"/>
      <c r="FNL227" s="13"/>
      <c r="FNM227" s="13"/>
      <c r="FNN227" s="13"/>
      <c r="FNO227" s="13"/>
      <c r="FNP227" s="13"/>
      <c r="FNQ227" s="13"/>
      <c r="FNR227" s="13"/>
      <c r="FNS227" s="13"/>
      <c r="FNT227" s="13"/>
      <c r="FNU227" s="13"/>
      <c r="FNV227" s="13"/>
      <c r="FNW227" s="13"/>
      <c r="FNX227" s="13"/>
      <c r="FNY227" s="13"/>
      <c r="FNZ227" s="13"/>
      <c r="FOA227" s="13"/>
      <c r="FOB227" s="13"/>
      <c r="FOC227" s="13"/>
      <c r="FOD227" s="13"/>
      <c r="FOE227" s="13"/>
      <c r="FOF227" s="13"/>
      <c r="FOG227" s="13"/>
      <c r="FOH227" s="13"/>
      <c r="FOI227" s="13"/>
      <c r="FOJ227" s="13"/>
      <c r="FOK227" s="13"/>
      <c r="FOL227" s="13"/>
      <c r="FOM227" s="13"/>
      <c r="FON227" s="13"/>
      <c r="FOO227" s="13"/>
      <c r="FOP227" s="13"/>
      <c r="FOQ227" s="13"/>
      <c r="FOR227" s="13"/>
      <c r="FOS227" s="13"/>
      <c r="FOT227" s="13"/>
      <c r="FOU227" s="13"/>
      <c r="FOV227" s="13"/>
      <c r="FOW227" s="13"/>
      <c r="FOX227" s="13"/>
      <c r="FOY227" s="13"/>
      <c r="FOZ227" s="13"/>
      <c r="FPA227" s="13"/>
      <c r="FPB227" s="13"/>
      <c r="FPC227" s="13"/>
      <c r="FPD227" s="13"/>
      <c r="FPE227" s="13"/>
      <c r="FPF227" s="13"/>
      <c r="FPG227" s="13"/>
      <c r="FPH227" s="13"/>
      <c r="FPI227" s="13"/>
      <c r="FPJ227" s="13"/>
      <c r="FPK227" s="13"/>
      <c r="FPL227" s="13"/>
      <c r="FPM227" s="13"/>
      <c r="FPN227" s="13"/>
      <c r="FPO227" s="13"/>
      <c r="FPP227" s="13"/>
      <c r="FPQ227" s="13"/>
      <c r="FPR227" s="13"/>
      <c r="FPS227" s="13"/>
      <c r="FPT227" s="13"/>
      <c r="FPU227" s="13"/>
      <c r="FPV227" s="13"/>
      <c r="FPW227" s="13"/>
      <c r="FPX227" s="13"/>
      <c r="FPY227" s="13"/>
      <c r="FPZ227" s="13"/>
      <c r="FQA227" s="13"/>
      <c r="FQB227" s="13"/>
      <c r="FQC227" s="13"/>
      <c r="FQD227" s="13"/>
      <c r="FQE227" s="13"/>
      <c r="FQF227" s="13"/>
      <c r="FQG227" s="13"/>
      <c r="FQH227" s="13"/>
      <c r="FQI227" s="13"/>
      <c r="FQJ227" s="13"/>
      <c r="FQK227" s="13"/>
      <c r="FQL227" s="13"/>
      <c r="FQM227" s="13"/>
      <c r="FQN227" s="13"/>
      <c r="FQO227" s="13"/>
      <c r="FQP227" s="13"/>
      <c r="FQQ227" s="13"/>
      <c r="FQR227" s="13"/>
      <c r="FQS227" s="13"/>
      <c r="FQT227" s="13"/>
      <c r="FQU227" s="13"/>
      <c r="FQV227" s="13"/>
      <c r="FQW227" s="13"/>
      <c r="FQX227" s="13"/>
      <c r="FQY227" s="13"/>
      <c r="FQZ227" s="13"/>
      <c r="FRA227" s="13"/>
      <c r="FRB227" s="13"/>
      <c r="FRC227" s="13"/>
      <c r="FRD227" s="13"/>
      <c r="FRE227" s="13"/>
      <c r="FRF227" s="13"/>
      <c r="FRG227" s="13"/>
      <c r="FRH227" s="13"/>
      <c r="FRI227" s="13"/>
      <c r="FRJ227" s="13"/>
      <c r="FRK227" s="13"/>
      <c r="FRL227" s="13"/>
      <c r="FRM227" s="13"/>
      <c r="FRN227" s="13"/>
      <c r="FRO227" s="13"/>
      <c r="FRP227" s="13"/>
      <c r="FRQ227" s="13"/>
      <c r="FRR227" s="13"/>
      <c r="FRS227" s="13"/>
      <c r="FRT227" s="13"/>
      <c r="FRU227" s="13"/>
      <c r="FRV227" s="13"/>
      <c r="FRW227" s="13"/>
      <c r="FRX227" s="13"/>
      <c r="FRY227" s="13"/>
      <c r="FRZ227" s="13"/>
      <c r="FSA227" s="13"/>
      <c r="FSB227" s="13"/>
      <c r="FSC227" s="13"/>
      <c r="FSD227" s="13"/>
      <c r="FSE227" s="13"/>
      <c r="FSF227" s="13"/>
      <c r="FSG227" s="13"/>
      <c r="FSH227" s="13"/>
      <c r="FSI227" s="13"/>
      <c r="FSJ227" s="13"/>
      <c r="FSK227" s="13"/>
      <c r="FSL227" s="13"/>
      <c r="FSM227" s="13"/>
      <c r="FSN227" s="13"/>
      <c r="FSO227" s="13"/>
      <c r="FSP227" s="13"/>
      <c r="FSQ227" s="13"/>
      <c r="FSR227" s="13"/>
      <c r="FSS227" s="13"/>
      <c r="FST227" s="13"/>
      <c r="FSU227" s="13"/>
      <c r="FSV227" s="13"/>
      <c r="FSW227" s="13"/>
      <c r="FSX227" s="13"/>
      <c r="FSY227" s="13"/>
      <c r="FSZ227" s="13"/>
      <c r="FTA227" s="13"/>
      <c r="FTB227" s="13"/>
      <c r="FTC227" s="13"/>
      <c r="FTD227" s="13"/>
      <c r="FTE227" s="13"/>
      <c r="FTF227" s="13"/>
      <c r="FTG227" s="13"/>
      <c r="FTH227" s="13"/>
      <c r="FTI227" s="13"/>
      <c r="FTJ227" s="13"/>
      <c r="FTK227" s="13"/>
      <c r="FTL227" s="13"/>
      <c r="FTM227" s="13"/>
      <c r="FTN227" s="13"/>
      <c r="FTO227" s="13"/>
      <c r="FTP227" s="13"/>
      <c r="FTQ227" s="13"/>
      <c r="FTR227" s="13"/>
      <c r="FTS227" s="13"/>
      <c r="FTT227" s="13"/>
      <c r="FTU227" s="13"/>
      <c r="FTV227" s="13"/>
      <c r="FTW227" s="13"/>
      <c r="FTX227" s="13"/>
      <c r="FTY227" s="13"/>
      <c r="FTZ227" s="13"/>
      <c r="FUA227" s="13"/>
      <c r="FUB227" s="13"/>
      <c r="FUC227" s="13"/>
      <c r="FUD227" s="13"/>
      <c r="FUE227" s="13"/>
      <c r="FUF227" s="13"/>
      <c r="FUG227" s="13"/>
      <c r="FUH227" s="13"/>
      <c r="FUI227" s="13"/>
      <c r="FUJ227" s="13"/>
      <c r="FUK227" s="13"/>
      <c r="FUL227" s="13"/>
      <c r="FUM227" s="13"/>
      <c r="FUN227" s="13"/>
      <c r="FUO227" s="13"/>
      <c r="FUP227" s="13"/>
      <c r="FUQ227" s="13"/>
      <c r="FUR227" s="13"/>
      <c r="FUS227" s="13"/>
      <c r="FUT227" s="13"/>
      <c r="FUU227" s="13"/>
      <c r="FUV227" s="13"/>
      <c r="FUW227" s="13"/>
      <c r="FUX227" s="13"/>
      <c r="FUY227" s="13"/>
      <c r="FUZ227" s="13"/>
      <c r="FVA227" s="13"/>
      <c r="FVB227" s="13"/>
      <c r="FVC227" s="13"/>
      <c r="FVD227" s="13"/>
      <c r="FVE227" s="13"/>
      <c r="FVF227" s="13"/>
      <c r="FVG227" s="13"/>
      <c r="FVH227" s="13"/>
      <c r="FVI227" s="13"/>
      <c r="FVJ227" s="13"/>
      <c r="FVK227" s="13"/>
      <c r="FVL227" s="13"/>
      <c r="FVM227" s="13"/>
      <c r="FVN227" s="13"/>
      <c r="FVO227" s="13"/>
      <c r="FVP227" s="13"/>
      <c r="FVQ227" s="13"/>
      <c r="FVR227" s="13"/>
      <c r="FVS227" s="13"/>
      <c r="FVT227" s="13"/>
      <c r="FVU227" s="13"/>
      <c r="FVV227" s="13"/>
      <c r="FVW227" s="13"/>
      <c r="FVX227" s="13"/>
      <c r="FVY227" s="13"/>
      <c r="FVZ227" s="13"/>
      <c r="FWA227" s="13"/>
      <c r="FWB227" s="13"/>
      <c r="FWC227" s="13"/>
      <c r="FWD227" s="13"/>
      <c r="FWE227" s="13"/>
      <c r="FWF227" s="13"/>
      <c r="FWG227" s="13"/>
      <c r="FWH227" s="13"/>
      <c r="FWI227" s="13"/>
      <c r="FWJ227" s="13"/>
      <c r="FWK227" s="13"/>
      <c r="FWL227" s="13"/>
      <c r="FWM227" s="13"/>
      <c r="FWN227" s="13"/>
      <c r="FWO227" s="13"/>
      <c r="FWP227" s="13"/>
      <c r="FWQ227" s="13"/>
      <c r="FWR227" s="13"/>
      <c r="FWS227" s="13"/>
      <c r="FWT227" s="13"/>
      <c r="FWU227" s="13"/>
      <c r="FWV227" s="13"/>
      <c r="FWW227" s="13"/>
      <c r="FWX227" s="13"/>
      <c r="FWY227" s="13"/>
      <c r="FWZ227" s="13"/>
      <c r="FXA227" s="13"/>
      <c r="FXB227" s="13"/>
      <c r="FXC227" s="13"/>
      <c r="FXD227" s="13"/>
      <c r="FXE227" s="13"/>
      <c r="FXF227" s="13"/>
      <c r="FXG227" s="13"/>
      <c r="FXH227" s="13"/>
      <c r="FXI227" s="13"/>
      <c r="FXJ227" s="13"/>
      <c r="FXK227" s="13"/>
      <c r="FXL227" s="13"/>
      <c r="FXM227" s="13"/>
      <c r="FXN227" s="13"/>
      <c r="FXO227" s="13"/>
      <c r="FXP227" s="13"/>
      <c r="FXQ227" s="13"/>
      <c r="FXR227" s="13"/>
      <c r="FXS227" s="13"/>
      <c r="FXT227" s="13"/>
      <c r="FXU227" s="13"/>
      <c r="FXV227" s="13"/>
      <c r="FXW227" s="13"/>
      <c r="FXX227" s="13"/>
      <c r="FXY227" s="13"/>
      <c r="FXZ227" s="13"/>
      <c r="FYA227" s="13"/>
      <c r="FYB227" s="13"/>
      <c r="FYC227" s="13"/>
      <c r="FYD227" s="13"/>
      <c r="FYE227" s="13"/>
      <c r="FYF227" s="13"/>
      <c r="FYG227" s="13"/>
      <c r="FYH227" s="13"/>
      <c r="FYI227" s="13"/>
      <c r="FYJ227" s="13"/>
      <c r="FYK227" s="13"/>
      <c r="FYL227" s="13"/>
      <c r="FYM227" s="13"/>
      <c r="FYN227" s="13"/>
      <c r="FYO227" s="13"/>
      <c r="FYP227" s="13"/>
      <c r="FYQ227" s="13"/>
      <c r="FYR227" s="13"/>
      <c r="FYS227" s="13"/>
      <c r="FYT227" s="13"/>
      <c r="FYU227" s="13"/>
      <c r="FYV227" s="13"/>
      <c r="FYW227" s="13"/>
      <c r="FYX227" s="13"/>
      <c r="FYY227" s="13"/>
      <c r="FYZ227" s="13"/>
      <c r="FZA227" s="13"/>
      <c r="FZB227" s="13"/>
      <c r="FZC227" s="13"/>
      <c r="FZD227" s="13"/>
      <c r="FZE227" s="13"/>
      <c r="FZF227" s="13"/>
      <c r="FZG227" s="13"/>
      <c r="FZH227" s="13"/>
      <c r="FZI227" s="13"/>
      <c r="FZJ227" s="13"/>
      <c r="FZK227" s="13"/>
      <c r="FZL227" s="13"/>
      <c r="FZM227" s="13"/>
      <c r="FZN227" s="13"/>
      <c r="FZO227" s="13"/>
      <c r="FZP227" s="13"/>
      <c r="FZQ227" s="13"/>
      <c r="FZR227" s="13"/>
      <c r="FZS227" s="13"/>
      <c r="FZT227" s="13"/>
      <c r="FZU227" s="13"/>
      <c r="FZV227" s="13"/>
      <c r="FZW227" s="13"/>
      <c r="FZX227" s="13"/>
      <c r="FZY227" s="13"/>
      <c r="FZZ227" s="13"/>
      <c r="GAA227" s="13"/>
      <c r="GAB227" s="13"/>
      <c r="GAC227" s="13"/>
      <c r="GAD227" s="13"/>
      <c r="GAE227" s="13"/>
      <c r="GAF227" s="13"/>
      <c r="GAG227" s="13"/>
      <c r="GAH227" s="13"/>
      <c r="GAI227" s="13"/>
      <c r="GAJ227" s="13"/>
      <c r="GAK227" s="13"/>
      <c r="GAL227" s="13"/>
      <c r="GAM227" s="13"/>
      <c r="GAN227" s="13"/>
      <c r="GAO227" s="13"/>
      <c r="GAP227" s="13"/>
      <c r="GAQ227" s="13"/>
      <c r="GAR227" s="13"/>
      <c r="GAS227" s="13"/>
      <c r="GAT227" s="13"/>
      <c r="GAU227" s="13"/>
      <c r="GAV227" s="13"/>
      <c r="GAW227" s="13"/>
      <c r="GAX227" s="13"/>
      <c r="GAY227" s="13"/>
      <c r="GAZ227" s="13"/>
      <c r="GBA227" s="13"/>
      <c r="GBB227" s="13"/>
      <c r="GBC227" s="13"/>
      <c r="GBD227" s="13"/>
      <c r="GBE227" s="13"/>
      <c r="GBF227" s="13"/>
      <c r="GBG227" s="13"/>
      <c r="GBH227" s="13"/>
      <c r="GBI227" s="13"/>
      <c r="GBJ227" s="13"/>
      <c r="GBK227" s="13"/>
      <c r="GBL227" s="13"/>
      <c r="GBM227" s="13"/>
      <c r="GBN227" s="13"/>
      <c r="GBO227" s="13"/>
      <c r="GBP227" s="13"/>
      <c r="GBQ227" s="13"/>
      <c r="GBR227" s="13"/>
      <c r="GBS227" s="13"/>
      <c r="GBT227" s="13"/>
      <c r="GBU227" s="13"/>
      <c r="GBV227" s="13"/>
      <c r="GBW227" s="13"/>
      <c r="GBX227" s="13"/>
      <c r="GBY227" s="13"/>
      <c r="GBZ227" s="13"/>
      <c r="GCA227" s="13"/>
      <c r="GCB227" s="13"/>
      <c r="GCC227" s="13"/>
      <c r="GCD227" s="13"/>
      <c r="GCE227" s="13"/>
      <c r="GCF227" s="13"/>
      <c r="GCG227" s="13"/>
      <c r="GCH227" s="13"/>
      <c r="GCI227" s="13"/>
      <c r="GCJ227" s="13"/>
      <c r="GCK227" s="13"/>
      <c r="GCL227" s="13"/>
      <c r="GCM227" s="13"/>
      <c r="GCN227" s="13"/>
      <c r="GCO227" s="13"/>
      <c r="GCP227" s="13"/>
      <c r="GCQ227" s="13"/>
      <c r="GCR227" s="13"/>
      <c r="GCS227" s="13"/>
      <c r="GCT227" s="13"/>
      <c r="GCU227" s="13"/>
      <c r="GCV227" s="13"/>
      <c r="GCW227" s="13"/>
      <c r="GCX227" s="13"/>
      <c r="GCY227" s="13"/>
      <c r="GCZ227" s="13"/>
      <c r="GDA227" s="13"/>
      <c r="GDB227" s="13"/>
      <c r="GDC227" s="13"/>
      <c r="GDD227" s="13"/>
      <c r="GDE227" s="13"/>
      <c r="GDF227" s="13"/>
      <c r="GDG227" s="13"/>
      <c r="GDH227" s="13"/>
      <c r="GDI227" s="13"/>
      <c r="GDJ227" s="13"/>
      <c r="GDK227" s="13"/>
      <c r="GDL227" s="13"/>
      <c r="GDM227" s="13"/>
      <c r="GDN227" s="13"/>
      <c r="GDO227" s="13"/>
      <c r="GDP227" s="13"/>
      <c r="GDQ227" s="13"/>
      <c r="GDR227" s="13"/>
      <c r="GDS227" s="13"/>
      <c r="GDT227" s="13"/>
      <c r="GDU227" s="13"/>
      <c r="GDV227" s="13"/>
      <c r="GDW227" s="13"/>
      <c r="GDX227" s="13"/>
      <c r="GDY227" s="13"/>
      <c r="GDZ227" s="13"/>
      <c r="GEA227" s="13"/>
      <c r="GEB227" s="13"/>
      <c r="GEC227" s="13"/>
      <c r="GED227" s="13"/>
      <c r="GEE227" s="13"/>
      <c r="GEF227" s="13"/>
      <c r="GEG227" s="13"/>
      <c r="GEH227" s="13"/>
      <c r="GEI227" s="13"/>
      <c r="GEJ227" s="13"/>
      <c r="GEK227" s="13"/>
      <c r="GEL227" s="13"/>
      <c r="GEM227" s="13"/>
      <c r="GEN227" s="13"/>
      <c r="GEO227" s="13"/>
      <c r="GEP227" s="13"/>
      <c r="GEQ227" s="13"/>
      <c r="GER227" s="13"/>
      <c r="GES227" s="13"/>
      <c r="GET227" s="13"/>
      <c r="GEU227" s="13"/>
      <c r="GEV227" s="13"/>
      <c r="GEW227" s="13"/>
      <c r="GEX227" s="13"/>
      <c r="GEY227" s="13"/>
      <c r="GEZ227" s="13"/>
      <c r="GFA227" s="13"/>
      <c r="GFB227" s="13"/>
      <c r="GFC227" s="13"/>
      <c r="GFD227" s="13"/>
      <c r="GFE227" s="13"/>
      <c r="GFF227" s="13"/>
      <c r="GFG227" s="13"/>
      <c r="GFH227" s="13"/>
      <c r="GFI227" s="13"/>
      <c r="GFJ227" s="13"/>
      <c r="GFK227" s="13"/>
      <c r="GFL227" s="13"/>
      <c r="GFM227" s="13"/>
      <c r="GFN227" s="13"/>
      <c r="GFO227" s="13"/>
      <c r="GFP227" s="13"/>
      <c r="GFQ227" s="13"/>
      <c r="GFR227" s="13"/>
      <c r="GFS227" s="13"/>
      <c r="GFT227" s="13"/>
      <c r="GFU227" s="13"/>
      <c r="GFV227" s="13"/>
      <c r="GFW227" s="13"/>
      <c r="GFX227" s="13"/>
      <c r="GFY227" s="13"/>
      <c r="GFZ227" s="13"/>
      <c r="GGA227" s="13"/>
      <c r="GGB227" s="13"/>
      <c r="GGC227" s="13"/>
      <c r="GGD227" s="13"/>
      <c r="GGE227" s="13"/>
      <c r="GGF227" s="13"/>
      <c r="GGG227" s="13"/>
      <c r="GGH227" s="13"/>
      <c r="GGI227" s="13"/>
      <c r="GGJ227" s="13"/>
      <c r="GGK227" s="13"/>
      <c r="GGL227" s="13"/>
      <c r="GGM227" s="13"/>
      <c r="GGN227" s="13"/>
      <c r="GGO227" s="13"/>
      <c r="GGP227" s="13"/>
      <c r="GGQ227" s="13"/>
      <c r="GGR227" s="13"/>
      <c r="GGS227" s="13"/>
      <c r="GGT227" s="13"/>
      <c r="GGU227" s="13"/>
      <c r="GGV227" s="13"/>
      <c r="GGW227" s="13"/>
      <c r="GGX227" s="13"/>
      <c r="GGY227" s="13"/>
      <c r="GGZ227" s="13"/>
      <c r="GHA227" s="13"/>
      <c r="GHB227" s="13"/>
      <c r="GHC227" s="13"/>
      <c r="GHD227" s="13"/>
      <c r="GHE227" s="13"/>
      <c r="GHF227" s="13"/>
      <c r="GHG227" s="13"/>
      <c r="GHH227" s="13"/>
      <c r="GHI227" s="13"/>
      <c r="GHJ227" s="13"/>
      <c r="GHK227" s="13"/>
      <c r="GHL227" s="13"/>
      <c r="GHM227" s="13"/>
      <c r="GHN227" s="13"/>
      <c r="GHO227" s="13"/>
      <c r="GHP227" s="13"/>
      <c r="GHQ227" s="13"/>
      <c r="GHR227" s="13"/>
      <c r="GHS227" s="13"/>
      <c r="GHT227" s="13"/>
      <c r="GHU227" s="13"/>
      <c r="GHV227" s="13"/>
      <c r="GHW227" s="13"/>
      <c r="GHX227" s="13"/>
      <c r="GHY227" s="13"/>
      <c r="GHZ227" s="13"/>
      <c r="GIA227" s="13"/>
      <c r="GIB227" s="13"/>
      <c r="GIC227" s="13"/>
      <c r="GID227" s="13"/>
      <c r="GIE227" s="13"/>
      <c r="GIF227" s="13"/>
      <c r="GIG227" s="13"/>
      <c r="GIH227" s="13"/>
      <c r="GII227" s="13"/>
      <c r="GIJ227" s="13"/>
      <c r="GIK227" s="13"/>
      <c r="GIL227" s="13"/>
      <c r="GIM227" s="13"/>
      <c r="GIN227" s="13"/>
      <c r="GIO227" s="13"/>
      <c r="GIP227" s="13"/>
      <c r="GIQ227" s="13"/>
      <c r="GIR227" s="13"/>
      <c r="GIS227" s="13"/>
      <c r="GIT227" s="13"/>
      <c r="GIU227" s="13"/>
      <c r="GIV227" s="13"/>
      <c r="GIW227" s="13"/>
      <c r="GIX227" s="13"/>
      <c r="GIY227" s="13"/>
      <c r="GIZ227" s="13"/>
      <c r="GJA227" s="13"/>
      <c r="GJB227" s="13"/>
      <c r="GJC227" s="13"/>
      <c r="GJD227" s="13"/>
      <c r="GJE227" s="13"/>
      <c r="GJF227" s="13"/>
      <c r="GJG227" s="13"/>
      <c r="GJH227" s="13"/>
      <c r="GJI227" s="13"/>
      <c r="GJJ227" s="13"/>
      <c r="GJK227" s="13"/>
      <c r="GJL227" s="13"/>
      <c r="GJM227" s="13"/>
      <c r="GJN227" s="13"/>
      <c r="GJO227" s="13"/>
      <c r="GJP227" s="13"/>
      <c r="GJQ227" s="13"/>
      <c r="GJR227" s="13"/>
      <c r="GJS227" s="13"/>
      <c r="GJT227" s="13"/>
      <c r="GJU227" s="13"/>
      <c r="GJV227" s="13"/>
      <c r="GJW227" s="13"/>
      <c r="GJX227" s="13"/>
      <c r="GJY227" s="13"/>
      <c r="GJZ227" s="13"/>
      <c r="GKA227" s="13"/>
      <c r="GKB227" s="13"/>
      <c r="GKC227" s="13"/>
      <c r="GKD227" s="13"/>
      <c r="GKE227" s="13"/>
      <c r="GKF227" s="13"/>
      <c r="GKG227" s="13"/>
      <c r="GKH227" s="13"/>
      <c r="GKI227" s="13"/>
      <c r="GKJ227" s="13"/>
      <c r="GKK227" s="13"/>
      <c r="GKL227" s="13"/>
      <c r="GKM227" s="13"/>
      <c r="GKN227" s="13"/>
      <c r="GKO227" s="13"/>
      <c r="GKP227" s="13"/>
      <c r="GKQ227" s="13"/>
      <c r="GKR227" s="13"/>
      <c r="GKS227" s="13"/>
      <c r="GKT227" s="13"/>
      <c r="GKU227" s="13"/>
      <c r="GKV227" s="13"/>
      <c r="GKW227" s="13"/>
      <c r="GKX227" s="13"/>
      <c r="GKY227" s="13"/>
      <c r="GKZ227" s="13"/>
      <c r="GLA227" s="13"/>
      <c r="GLB227" s="13"/>
      <c r="GLC227" s="13"/>
      <c r="GLD227" s="13"/>
      <c r="GLE227" s="13"/>
      <c r="GLF227" s="13"/>
      <c r="GLG227" s="13"/>
      <c r="GLH227" s="13"/>
      <c r="GLI227" s="13"/>
      <c r="GLJ227" s="13"/>
      <c r="GLK227" s="13"/>
      <c r="GLL227" s="13"/>
      <c r="GLM227" s="13"/>
      <c r="GLN227" s="13"/>
      <c r="GLO227" s="13"/>
      <c r="GLP227" s="13"/>
      <c r="GLQ227" s="13"/>
      <c r="GLR227" s="13"/>
      <c r="GLS227" s="13"/>
      <c r="GLT227" s="13"/>
      <c r="GLU227" s="13"/>
      <c r="GLV227" s="13"/>
      <c r="GLW227" s="13"/>
      <c r="GLX227" s="13"/>
      <c r="GLY227" s="13"/>
      <c r="GLZ227" s="13"/>
      <c r="GMA227" s="13"/>
      <c r="GMB227" s="13"/>
      <c r="GMC227" s="13"/>
      <c r="GMD227" s="13"/>
      <c r="GME227" s="13"/>
      <c r="GMF227" s="13"/>
      <c r="GMG227" s="13"/>
      <c r="GMH227" s="13"/>
      <c r="GMI227" s="13"/>
      <c r="GMJ227" s="13"/>
      <c r="GMK227" s="13"/>
      <c r="GML227" s="13"/>
      <c r="GMM227" s="13"/>
      <c r="GMN227" s="13"/>
      <c r="GMO227" s="13"/>
      <c r="GMP227" s="13"/>
      <c r="GMQ227" s="13"/>
      <c r="GMR227" s="13"/>
      <c r="GMS227" s="13"/>
      <c r="GMT227" s="13"/>
      <c r="GMU227" s="13"/>
      <c r="GMV227" s="13"/>
      <c r="GMW227" s="13"/>
      <c r="GMX227" s="13"/>
      <c r="GMY227" s="13"/>
      <c r="GMZ227" s="13"/>
      <c r="GNA227" s="13"/>
      <c r="GNB227" s="13"/>
      <c r="GNC227" s="13"/>
      <c r="GND227" s="13"/>
      <c r="GNE227" s="13"/>
      <c r="GNF227" s="13"/>
      <c r="GNG227" s="13"/>
      <c r="GNH227" s="13"/>
      <c r="GNI227" s="13"/>
      <c r="GNJ227" s="13"/>
      <c r="GNK227" s="13"/>
      <c r="GNL227" s="13"/>
      <c r="GNM227" s="13"/>
      <c r="GNN227" s="13"/>
      <c r="GNO227" s="13"/>
      <c r="GNP227" s="13"/>
      <c r="GNQ227" s="13"/>
      <c r="GNR227" s="13"/>
      <c r="GNS227" s="13"/>
      <c r="GNT227" s="13"/>
      <c r="GNU227" s="13"/>
      <c r="GNV227" s="13"/>
      <c r="GNW227" s="13"/>
      <c r="GNX227" s="13"/>
      <c r="GNY227" s="13"/>
      <c r="GNZ227" s="13"/>
      <c r="GOA227" s="13"/>
      <c r="GOB227" s="13"/>
      <c r="GOC227" s="13"/>
      <c r="GOD227" s="13"/>
      <c r="GOE227" s="13"/>
      <c r="GOF227" s="13"/>
      <c r="GOG227" s="13"/>
      <c r="GOH227" s="13"/>
      <c r="GOI227" s="13"/>
      <c r="GOJ227" s="13"/>
      <c r="GOK227" s="13"/>
      <c r="GOL227" s="13"/>
      <c r="GOM227" s="13"/>
      <c r="GON227" s="13"/>
      <c r="GOO227" s="13"/>
      <c r="GOP227" s="13"/>
      <c r="GOQ227" s="13"/>
      <c r="GOR227" s="13"/>
      <c r="GOS227" s="13"/>
      <c r="GOT227" s="13"/>
      <c r="GOU227" s="13"/>
      <c r="GOV227" s="13"/>
      <c r="GOW227" s="13"/>
      <c r="GOX227" s="13"/>
      <c r="GOY227" s="13"/>
      <c r="GOZ227" s="13"/>
      <c r="GPA227" s="13"/>
      <c r="GPB227" s="13"/>
      <c r="GPC227" s="13"/>
      <c r="GPD227" s="13"/>
      <c r="GPE227" s="13"/>
      <c r="GPF227" s="13"/>
      <c r="GPG227" s="13"/>
      <c r="GPH227" s="13"/>
      <c r="GPI227" s="13"/>
      <c r="GPJ227" s="13"/>
      <c r="GPK227" s="13"/>
      <c r="GPL227" s="13"/>
      <c r="GPM227" s="13"/>
      <c r="GPN227" s="13"/>
      <c r="GPO227" s="13"/>
      <c r="GPP227" s="13"/>
      <c r="GPQ227" s="13"/>
      <c r="GPR227" s="13"/>
      <c r="GPS227" s="13"/>
      <c r="GPT227" s="13"/>
      <c r="GPU227" s="13"/>
      <c r="GPV227" s="13"/>
      <c r="GPW227" s="13"/>
      <c r="GPX227" s="13"/>
      <c r="GPY227" s="13"/>
      <c r="GPZ227" s="13"/>
      <c r="GQA227" s="13"/>
      <c r="GQB227" s="13"/>
      <c r="GQC227" s="13"/>
      <c r="GQD227" s="13"/>
      <c r="GQE227" s="13"/>
      <c r="GQF227" s="13"/>
      <c r="GQG227" s="13"/>
      <c r="GQH227" s="13"/>
      <c r="GQI227" s="13"/>
      <c r="GQJ227" s="13"/>
      <c r="GQK227" s="13"/>
      <c r="GQL227" s="13"/>
      <c r="GQM227" s="13"/>
      <c r="GQN227" s="13"/>
      <c r="GQO227" s="13"/>
      <c r="GQP227" s="13"/>
      <c r="GQQ227" s="13"/>
      <c r="GQR227" s="13"/>
      <c r="GQS227" s="13"/>
      <c r="GQT227" s="13"/>
      <c r="GQU227" s="13"/>
      <c r="GQV227" s="13"/>
      <c r="GQW227" s="13"/>
      <c r="GQX227" s="13"/>
      <c r="GQY227" s="13"/>
      <c r="GQZ227" s="13"/>
      <c r="GRA227" s="13"/>
      <c r="GRB227" s="13"/>
      <c r="GRC227" s="13"/>
      <c r="GRD227" s="13"/>
      <c r="GRE227" s="13"/>
      <c r="GRF227" s="13"/>
      <c r="GRG227" s="13"/>
      <c r="GRH227" s="13"/>
      <c r="GRI227" s="13"/>
      <c r="GRJ227" s="13"/>
      <c r="GRK227" s="13"/>
      <c r="GRL227" s="13"/>
      <c r="GRM227" s="13"/>
      <c r="GRN227" s="13"/>
      <c r="GRO227" s="13"/>
      <c r="GRP227" s="13"/>
      <c r="GRQ227" s="13"/>
      <c r="GRR227" s="13"/>
      <c r="GRS227" s="13"/>
      <c r="GRT227" s="13"/>
      <c r="GRU227" s="13"/>
      <c r="GRV227" s="13"/>
      <c r="GRW227" s="13"/>
      <c r="GRX227" s="13"/>
      <c r="GRY227" s="13"/>
      <c r="GRZ227" s="13"/>
      <c r="GSA227" s="13"/>
      <c r="GSB227" s="13"/>
      <c r="GSC227" s="13"/>
      <c r="GSD227" s="13"/>
      <c r="GSE227" s="13"/>
      <c r="GSF227" s="13"/>
      <c r="GSG227" s="13"/>
      <c r="GSH227" s="13"/>
      <c r="GSI227" s="13"/>
      <c r="GSJ227" s="13"/>
      <c r="GSK227" s="13"/>
      <c r="GSL227" s="13"/>
      <c r="GSM227" s="13"/>
      <c r="GSN227" s="13"/>
      <c r="GSO227" s="13"/>
      <c r="GSP227" s="13"/>
      <c r="GSQ227" s="13"/>
      <c r="GSR227" s="13"/>
      <c r="GSS227" s="13"/>
      <c r="GST227" s="13"/>
      <c r="GSU227" s="13"/>
      <c r="GSV227" s="13"/>
      <c r="GSW227" s="13"/>
      <c r="GSX227" s="13"/>
      <c r="GSY227" s="13"/>
      <c r="GSZ227" s="13"/>
      <c r="GTA227" s="13"/>
      <c r="GTB227" s="13"/>
      <c r="GTC227" s="13"/>
      <c r="GTD227" s="13"/>
      <c r="GTE227" s="13"/>
      <c r="GTF227" s="13"/>
      <c r="GTG227" s="13"/>
      <c r="GTH227" s="13"/>
      <c r="GTI227" s="13"/>
      <c r="GTJ227" s="13"/>
      <c r="GTK227" s="13"/>
      <c r="GTL227" s="13"/>
      <c r="GTM227" s="13"/>
      <c r="GTN227" s="13"/>
      <c r="GTO227" s="13"/>
      <c r="GTP227" s="13"/>
      <c r="GTQ227" s="13"/>
      <c r="GTR227" s="13"/>
      <c r="GTS227" s="13"/>
      <c r="GTT227" s="13"/>
      <c r="GTU227" s="13"/>
      <c r="GTV227" s="13"/>
      <c r="GTW227" s="13"/>
      <c r="GTX227" s="13"/>
      <c r="GTY227" s="13"/>
      <c r="GTZ227" s="13"/>
      <c r="GUA227" s="13"/>
      <c r="GUB227" s="13"/>
      <c r="GUC227" s="13"/>
      <c r="GUD227" s="13"/>
      <c r="GUE227" s="13"/>
      <c r="GUF227" s="13"/>
      <c r="GUG227" s="13"/>
      <c r="GUH227" s="13"/>
      <c r="GUI227" s="13"/>
      <c r="GUJ227" s="13"/>
      <c r="GUK227" s="13"/>
      <c r="GUL227" s="13"/>
      <c r="GUM227" s="13"/>
      <c r="GUN227" s="13"/>
      <c r="GUO227" s="13"/>
      <c r="GUP227" s="13"/>
      <c r="GUQ227" s="13"/>
      <c r="GUR227" s="13"/>
      <c r="GUS227" s="13"/>
      <c r="GUT227" s="13"/>
      <c r="GUU227" s="13"/>
      <c r="GUV227" s="13"/>
      <c r="GUW227" s="13"/>
      <c r="GUX227" s="13"/>
      <c r="GUY227" s="13"/>
      <c r="GUZ227" s="13"/>
      <c r="GVA227" s="13"/>
      <c r="GVB227" s="13"/>
      <c r="GVC227" s="13"/>
      <c r="GVD227" s="13"/>
      <c r="GVE227" s="13"/>
      <c r="GVF227" s="13"/>
      <c r="GVG227" s="13"/>
      <c r="GVH227" s="13"/>
      <c r="GVI227" s="13"/>
      <c r="GVJ227" s="13"/>
      <c r="GVK227" s="13"/>
      <c r="GVL227" s="13"/>
      <c r="GVM227" s="13"/>
      <c r="GVN227" s="13"/>
      <c r="GVO227" s="13"/>
      <c r="GVP227" s="13"/>
      <c r="GVQ227" s="13"/>
      <c r="GVR227" s="13"/>
      <c r="GVS227" s="13"/>
      <c r="GVT227" s="13"/>
      <c r="GVU227" s="13"/>
      <c r="GVV227" s="13"/>
      <c r="GVW227" s="13"/>
      <c r="GVX227" s="13"/>
      <c r="GVY227" s="13"/>
      <c r="GVZ227" s="13"/>
      <c r="GWA227" s="13"/>
      <c r="GWB227" s="13"/>
      <c r="GWC227" s="13"/>
      <c r="GWD227" s="13"/>
      <c r="GWE227" s="13"/>
      <c r="GWF227" s="13"/>
      <c r="GWG227" s="13"/>
      <c r="GWH227" s="13"/>
      <c r="GWI227" s="13"/>
      <c r="GWJ227" s="13"/>
      <c r="GWK227" s="13"/>
      <c r="GWL227" s="13"/>
      <c r="GWM227" s="13"/>
      <c r="GWN227" s="13"/>
      <c r="GWO227" s="13"/>
      <c r="GWP227" s="13"/>
      <c r="GWQ227" s="13"/>
      <c r="GWR227" s="13"/>
      <c r="GWS227" s="13"/>
      <c r="GWT227" s="13"/>
      <c r="GWU227" s="13"/>
      <c r="GWV227" s="13"/>
      <c r="GWW227" s="13"/>
      <c r="GWX227" s="13"/>
      <c r="GWY227" s="13"/>
      <c r="GWZ227" s="13"/>
      <c r="GXA227" s="13"/>
      <c r="GXB227" s="13"/>
      <c r="GXC227" s="13"/>
      <c r="GXD227" s="13"/>
      <c r="GXE227" s="13"/>
      <c r="GXF227" s="13"/>
      <c r="GXG227" s="13"/>
      <c r="GXH227" s="13"/>
      <c r="GXI227" s="13"/>
      <c r="GXJ227" s="13"/>
      <c r="GXK227" s="13"/>
      <c r="GXL227" s="13"/>
      <c r="GXM227" s="13"/>
      <c r="GXN227" s="13"/>
      <c r="GXO227" s="13"/>
      <c r="GXP227" s="13"/>
      <c r="GXQ227" s="13"/>
      <c r="GXR227" s="13"/>
      <c r="GXS227" s="13"/>
      <c r="GXT227" s="13"/>
      <c r="GXU227" s="13"/>
      <c r="GXV227" s="13"/>
      <c r="GXW227" s="13"/>
      <c r="GXX227" s="13"/>
      <c r="GXY227" s="13"/>
      <c r="GXZ227" s="13"/>
      <c r="GYA227" s="13"/>
      <c r="GYB227" s="13"/>
      <c r="GYC227" s="13"/>
      <c r="GYD227" s="13"/>
      <c r="GYE227" s="13"/>
      <c r="GYF227" s="13"/>
      <c r="GYG227" s="13"/>
      <c r="GYH227" s="13"/>
      <c r="GYI227" s="13"/>
      <c r="GYJ227" s="13"/>
      <c r="GYK227" s="13"/>
      <c r="GYL227" s="13"/>
      <c r="GYM227" s="13"/>
      <c r="GYN227" s="13"/>
      <c r="GYO227" s="13"/>
      <c r="GYP227" s="13"/>
      <c r="GYQ227" s="13"/>
      <c r="GYR227" s="13"/>
      <c r="GYS227" s="13"/>
      <c r="GYT227" s="13"/>
      <c r="GYU227" s="13"/>
      <c r="GYV227" s="13"/>
      <c r="GYW227" s="13"/>
      <c r="GYX227" s="13"/>
      <c r="GYY227" s="13"/>
      <c r="GYZ227" s="13"/>
      <c r="GZA227" s="13"/>
      <c r="GZB227" s="13"/>
      <c r="GZC227" s="13"/>
      <c r="GZD227" s="13"/>
      <c r="GZE227" s="13"/>
      <c r="GZF227" s="13"/>
      <c r="GZG227" s="13"/>
      <c r="GZH227" s="13"/>
      <c r="GZI227" s="13"/>
      <c r="GZJ227" s="13"/>
      <c r="GZK227" s="13"/>
      <c r="GZL227" s="13"/>
      <c r="GZM227" s="13"/>
      <c r="GZN227" s="13"/>
      <c r="GZO227" s="13"/>
      <c r="GZP227" s="13"/>
      <c r="GZQ227" s="13"/>
      <c r="GZR227" s="13"/>
      <c r="GZS227" s="13"/>
      <c r="GZT227" s="13"/>
      <c r="GZU227" s="13"/>
      <c r="GZV227" s="13"/>
      <c r="GZW227" s="13"/>
      <c r="GZX227" s="13"/>
      <c r="GZY227" s="13"/>
      <c r="GZZ227" s="13"/>
      <c r="HAA227" s="13"/>
      <c r="HAB227" s="13"/>
      <c r="HAC227" s="13"/>
      <c r="HAD227" s="13"/>
      <c r="HAE227" s="13"/>
      <c r="HAF227" s="13"/>
      <c r="HAG227" s="13"/>
      <c r="HAH227" s="13"/>
      <c r="HAI227" s="13"/>
      <c r="HAJ227" s="13"/>
      <c r="HAK227" s="13"/>
      <c r="HAL227" s="13"/>
      <c r="HAM227" s="13"/>
      <c r="HAN227" s="13"/>
      <c r="HAO227" s="13"/>
      <c r="HAP227" s="13"/>
      <c r="HAQ227" s="13"/>
      <c r="HAR227" s="13"/>
      <c r="HAS227" s="13"/>
      <c r="HAT227" s="13"/>
      <c r="HAU227" s="13"/>
      <c r="HAV227" s="13"/>
      <c r="HAW227" s="13"/>
      <c r="HAX227" s="13"/>
      <c r="HAY227" s="13"/>
      <c r="HAZ227" s="13"/>
      <c r="HBA227" s="13"/>
      <c r="HBB227" s="13"/>
      <c r="HBC227" s="13"/>
      <c r="HBD227" s="13"/>
      <c r="HBE227" s="13"/>
      <c r="HBF227" s="13"/>
      <c r="HBG227" s="13"/>
      <c r="HBH227" s="13"/>
      <c r="HBI227" s="13"/>
      <c r="HBJ227" s="13"/>
      <c r="HBK227" s="13"/>
      <c r="HBL227" s="13"/>
      <c r="HBM227" s="13"/>
      <c r="HBN227" s="13"/>
      <c r="HBO227" s="13"/>
      <c r="HBP227" s="13"/>
      <c r="HBQ227" s="13"/>
      <c r="HBR227" s="13"/>
      <c r="HBS227" s="13"/>
      <c r="HBT227" s="13"/>
      <c r="HBU227" s="13"/>
      <c r="HBV227" s="13"/>
      <c r="HBW227" s="13"/>
      <c r="HBX227" s="13"/>
      <c r="HBY227" s="13"/>
      <c r="HBZ227" s="13"/>
      <c r="HCA227" s="13"/>
      <c r="HCB227" s="13"/>
      <c r="HCC227" s="13"/>
      <c r="HCD227" s="13"/>
      <c r="HCE227" s="13"/>
      <c r="HCF227" s="13"/>
      <c r="HCG227" s="13"/>
      <c r="HCH227" s="13"/>
      <c r="HCI227" s="13"/>
      <c r="HCJ227" s="13"/>
      <c r="HCK227" s="13"/>
      <c r="HCL227" s="13"/>
      <c r="HCM227" s="13"/>
      <c r="HCN227" s="13"/>
      <c r="HCO227" s="13"/>
      <c r="HCP227" s="13"/>
      <c r="HCQ227" s="13"/>
      <c r="HCR227" s="13"/>
      <c r="HCS227" s="13"/>
      <c r="HCT227" s="13"/>
      <c r="HCU227" s="13"/>
      <c r="HCV227" s="13"/>
      <c r="HCW227" s="13"/>
      <c r="HCX227" s="13"/>
      <c r="HCY227" s="13"/>
      <c r="HCZ227" s="13"/>
      <c r="HDA227" s="13"/>
      <c r="HDB227" s="13"/>
      <c r="HDC227" s="13"/>
      <c r="HDD227" s="13"/>
      <c r="HDE227" s="13"/>
      <c r="HDF227" s="13"/>
      <c r="HDG227" s="13"/>
      <c r="HDH227" s="13"/>
      <c r="HDI227" s="13"/>
      <c r="HDJ227" s="13"/>
      <c r="HDK227" s="13"/>
      <c r="HDL227" s="13"/>
      <c r="HDM227" s="13"/>
      <c r="HDN227" s="13"/>
      <c r="HDO227" s="13"/>
      <c r="HDP227" s="13"/>
      <c r="HDQ227" s="13"/>
      <c r="HDR227" s="13"/>
      <c r="HDS227" s="13"/>
      <c r="HDT227" s="13"/>
      <c r="HDU227" s="13"/>
      <c r="HDV227" s="13"/>
      <c r="HDW227" s="13"/>
      <c r="HDX227" s="13"/>
      <c r="HDY227" s="13"/>
      <c r="HDZ227" s="13"/>
      <c r="HEA227" s="13"/>
      <c r="HEB227" s="13"/>
      <c r="HEC227" s="13"/>
      <c r="HED227" s="13"/>
      <c r="HEE227" s="13"/>
      <c r="HEF227" s="13"/>
      <c r="HEG227" s="13"/>
      <c r="HEH227" s="13"/>
      <c r="HEI227" s="13"/>
      <c r="HEJ227" s="13"/>
      <c r="HEK227" s="13"/>
      <c r="HEL227" s="13"/>
      <c r="HEM227" s="13"/>
      <c r="HEN227" s="13"/>
      <c r="HEO227" s="13"/>
      <c r="HEP227" s="13"/>
      <c r="HEQ227" s="13"/>
      <c r="HER227" s="13"/>
      <c r="HES227" s="13"/>
      <c r="HET227" s="13"/>
      <c r="HEU227" s="13"/>
      <c r="HEV227" s="13"/>
      <c r="HEW227" s="13"/>
      <c r="HEX227" s="13"/>
      <c r="HEY227" s="13"/>
      <c r="HEZ227" s="13"/>
      <c r="HFA227" s="13"/>
      <c r="HFB227" s="13"/>
      <c r="HFC227" s="13"/>
      <c r="HFD227" s="13"/>
      <c r="HFE227" s="13"/>
      <c r="HFF227" s="13"/>
      <c r="HFG227" s="13"/>
      <c r="HFH227" s="13"/>
      <c r="HFI227" s="13"/>
      <c r="HFJ227" s="13"/>
      <c r="HFK227" s="13"/>
      <c r="HFL227" s="13"/>
      <c r="HFM227" s="13"/>
      <c r="HFN227" s="13"/>
      <c r="HFO227" s="13"/>
      <c r="HFP227" s="13"/>
      <c r="HFQ227" s="13"/>
      <c r="HFR227" s="13"/>
      <c r="HFS227" s="13"/>
      <c r="HFT227" s="13"/>
      <c r="HFU227" s="13"/>
      <c r="HFV227" s="13"/>
      <c r="HFW227" s="13"/>
      <c r="HFX227" s="13"/>
      <c r="HFY227" s="13"/>
      <c r="HFZ227" s="13"/>
      <c r="HGA227" s="13"/>
      <c r="HGB227" s="13"/>
      <c r="HGC227" s="13"/>
      <c r="HGD227" s="13"/>
      <c r="HGE227" s="13"/>
      <c r="HGF227" s="13"/>
      <c r="HGG227" s="13"/>
      <c r="HGH227" s="13"/>
      <c r="HGI227" s="13"/>
      <c r="HGJ227" s="13"/>
      <c r="HGK227" s="13"/>
      <c r="HGL227" s="13"/>
      <c r="HGM227" s="13"/>
      <c r="HGN227" s="13"/>
      <c r="HGO227" s="13"/>
      <c r="HGP227" s="13"/>
      <c r="HGQ227" s="13"/>
      <c r="HGR227" s="13"/>
      <c r="HGS227" s="13"/>
      <c r="HGT227" s="13"/>
      <c r="HGU227" s="13"/>
      <c r="HGV227" s="13"/>
      <c r="HGW227" s="13"/>
      <c r="HGX227" s="13"/>
      <c r="HGY227" s="13"/>
      <c r="HGZ227" s="13"/>
      <c r="HHA227" s="13"/>
      <c r="HHB227" s="13"/>
      <c r="HHC227" s="13"/>
      <c r="HHD227" s="13"/>
      <c r="HHE227" s="13"/>
      <c r="HHF227" s="13"/>
      <c r="HHG227" s="13"/>
      <c r="HHH227" s="13"/>
      <c r="HHI227" s="13"/>
      <c r="HHJ227" s="13"/>
      <c r="HHK227" s="13"/>
      <c r="HHL227" s="13"/>
      <c r="HHM227" s="13"/>
      <c r="HHN227" s="13"/>
      <c r="HHO227" s="13"/>
      <c r="HHP227" s="13"/>
      <c r="HHQ227" s="13"/>
      <c r="HHR227" s="13"/>
      <c r="HHS227" s="13"/>
      <c r="HHT227" s="13"/>
      <c r="HHU227" s="13"/>
      <c r="HHV227" s="13"/>
      <c r="HHW227" s="13"/>
      <c r="HHX227" s="13"/>
      <c r="HHY227" s="13"/>
      <c r="HHZ227" s="13"/>
      <c r="HIA227" s="13"/>
      <c r="HIB227" s="13"/>
      <c r="HIC227" s="13"/>
      <c r="HID227" s="13"/>
      <c r="HIE227" s="13"/>
      <c r="HIF227" s="13"/>
      <c r="HIG227" s="13"/>
      <c r="HIH227" s="13"/>
      <c r="HII227" s="13"/>
      <c r="HIJ227" s="13"/>
      <c r="HIK227" s="13"/>
      <c r="HIL227" s="13"/>
      <c r="HIM227" s="13"/>
      <c r="HIN227" s="13"/>
      <c r="HIO227" s="13"/>
      <c r="HIP227" s="13"/>
      <c r="HIQ227" s="13"/>
      <c r="HIR227" s="13"/>
      <c r="HIS227" s="13"/>
      <c r="HIT227" s="13"/>
      <c r="HIU227" s="13"/>
      <c r="HIV227" s="13"/>
      <c r="HIW227" s="13"/>
      <c r="HIX227" s="13"/>
      <c r="HIY227" s="13"/>
      <c r="HIZ227" s="13"/>
      <c r="HJA227" s="13"/>
      <c r="HJB227" s="13"/>
      <c r="HJC227" s="13"/>
      <c r="HJD227" s="13"/>
      <c r="HJE227" s="13"/>
      <c r="HJF227" s="13"/>
      <c r="HJG227" s="13"/>
      <c r="HJH227" s="13"/>
      <c r="HJI227" s="13"/>
      <c r="HJJ227" s="13"/>
      <c r="HJK227" s="13"/>
      <c r="HJL227" s="13"/>
      <c r="HJM227" s="13"/>
      <c r="HJN227" s="13"/>
      <c r="HJO227" s="13"/>
      <c r="HJP227" s="13"/>
      <c r="HJQ227" s="13"/>
      <c r="HJR227" s="13"/>
      <c r="HJS227" s="13"/>
      <c r="HJT227" s="13"/>
      <c r="HJU227" s="13"/>
      <c r="HJV227" s="13"/>
      <c r="HJW227" s="13"/>
      <c r="HJX227" s="13"/>
      <c r="HJY227" s="13"/>
      <c r="HJZ227" s="13"/>
      <c r="HKA227" s="13"/>
      <c r="HKB227" s="13"/>
      <c r="HKC227" s="13"/>
      <c r="HKD227" s="13"/>
      <c r="HKE227" s="13"/>
      <c r="HKF227" s="13"/>
      <c r="HKG227" s="13"/>
      <c r="HKH227" s="13"/>
      <c r="HKI227" s="13"/>
      <c r="HKJ227" s="13"/>
      <c r="HKK227" s="13"/>
      <c r="HKL227" s="13"/>
      <c r="HKM227" s="13"/>
      <c r="HKN227" s="13"/>
      <c r="HKO227" s="13"/>
      <c r="HKP227" s="13"/>
      <c r="HKQ227" s="13"/>
      <c r="HKR227" s="13"/>
      <c r="HKS227" s="13"/>
      <c r="HKT227" s="13"/>
      <c r="HKU227" s="13"/>
      <c r="HKV227" s="13"/>
      <c r="HKW227" s="13"/>
      <c r="HKX227" s="13"/>
      <c r="HKY227" s="13"/>
      <c r="HKZ227" s="13"/>
      <c r="HLA227" s="13"/>
      <c r="HLB227" s="13"/>
      <c r="HLC227" s="13"/>
      <c r="HLD227" s="13"/>
      <c r="HLE227" s="13"/>
      <c r="HLF227" s="13"/>
      <c r="HLG227" s="13"/>
      <c r="HLH227" s="13"/>
      <c r="HLI227" s="13"/>
      <c r="HLJ227" s="13"/>
      <c r="HLK227" s="13"/>
      <c r="HLL227" s="13"/>
      <c r="HLM227" s="13"/>
      <c r="HLN227" s="13"/>
      <c r="HLO227" s="13"/>
      <c r="HLP227" s="13"/>
      <c r="HLQ227" s="13"/>
      <c r="HLR227" s="13"/>
      <c r="HLS227" s="13"/>
      <c r="HLT227" s="13"/>
      <c r="HLU227" s="13"/>
      <c r="HLV227" s="13"/>
      <c r="HLW227" s="13"/>
      <c r="HLX227" s="13"/>
      <c r="HLY227" s="13"/>
      <c r="HLZ227" s="13"/>
      <c r="HMA227" s="13"/>
      <c r="HMB227" s="13"/>
      <c r="HMC227" s="13"/>
      <c r="HMD227" s="13"/>
      <c r="HME227" s="13"/>
      <c r="HMF227" s="13"/>
      <c r="HMG227" s="13"/>
      <c r="HMH227" s="13"/>
      <c r="HMI227" s="13"/>
      <c r="HMJ227" s="13"/>
      <c r="HMK227" s="13"/>
      <c r="HML227" s="13"/>
      <c r="HMM227" s="13"/>
      <c r="HMN227" s="13"/>
      <c r="HMO227" s="13"/>
      <c r="HMP227" s="13"/>
      <c r="HMQ227" s="13"/>
      <c r="HMR227" s="13"/>
      <c r="HMS227" s="13"/>
      <c r="HMT227" s="13"/>
      <c r="HMU227" s="13"/>
      <c r="HMV227" s="13"/>
      <c r="HMW227" s="13"/>
      <c r="HMX227" s="13"/>
      <c r="HMY227" s="13"/>
      <c r="HMZ227" s="13"/>
      <c r="HNA227" s="13"/>
      <c r="HNB227" s="13"/>
      <c r="HNC227" s="13"/>
      <c r="HND227" s="13"/>
      <c r="HNE227" s="13"/>
      <c r="HNF227" s="13"/>
      <c r="HNG227" s="13"/>
      <c r="HNH227" s="13"/>
      <c r="HNI227" s="13"/>
      <c r="HNJ227" s="13"/>
      <c r="HNK227" s="13"/>
      <c r="HNL227" s="13"/>
      <c r="HNM227" s="13"/>
      <c r="HNN227" s="13"/>
      <c r="HNO227" s="13"/>
      <c r="HNP227" s="13"/>
      <c r="HNQ227" s="13"/>
      <c r="HNR227" s="13"/>
      <c r="HNS227" s="13"/>
      <c r="HNT227" s="13"/>
      <c r="HNU227" s="13"/>
      <c r="HNV227" s="13"/>
      <c r="HNW227" s="13"/>
      <c r="HNX227" s="13"/>
      <c r="HNY227" s="13"/>
      <c r="HNZ227" s="13"/>
      <c r="HOA227" s="13"/>
      <c r="HOB227" s="13"/>
      <c r="HOC227" s="13"/>
      <c r="HOD227" s="13"/>
      <c r="HOE227" s="13"/>
      <c r="HOF227" s="13"/>
      <c r="HOG227" s="13"/>
      <c r="HOH227" s="13"/>
      <c r="HOI227" s="13"/>
      <c r="HOJ227" s="13"/>
      <c r="HOK227" s="13"/>
      <c r="HOL227" s="13"/>
      <c r="HOM227" s="13"/>
      <c r="HON227" s="13"/>
      <c r="HOO227" s="13"/>
      <c r="HOP227" s="13"/>
      <c r="HOQ227" s="13"/>
      <c r="HOR227" s="13"/>
      <c r="HOS227" s="13"/>
      <c r="HOT227" s="13"/>
      <c r="HOU227" s="13"/>
      <c r="HOV227" s="13"/>
      <c r="HOW227" s="13"/>
      <c r="HOX227" s="13"/>
      <c r="HOY227" s="13"/>
      <c r="HOZ227" s="13"/>
      <c r="HPA227" s="13"/>
      <c r="HPB227" s="13"/>
      <c r="HPC227" s="13"/>
      <c r="HPD227" s="13"/>
      <c r="HPE227" s="13"/>
      <c r="HPF227" s="13"/>
      <c r="HPG227" s="13"/>
      <c r="HPH227" s="13"/>
      <c r="HPI227" s="13"/>
      <c r="HPJ227" s="13"/>
      <c r="HPK227" s="13"/>
      <c r="HPL227" s="13"/>
      <c r="HPM227" s="13"/>
      <c r="HPN227" s="13"/>
      <c r="HPO227" s="13"/>
      <c r="HPP227" s="13"/>
      <c r="HPQ227" s="13"/>
      <c r="HPR227" s="13"/>
      <c r="HPS227" s="13"/>
      <c r="HPT227" s="13"/>
      <c r="HPU227" s="13"/>
      <c r="HPV227" s="13"/>
      <c r="HPW227" s="13"/>
      <c r="HPX227" s="13"/>
      <c r="HPY227" s="13"/>
      <c r="HPZ227" s="13"/>
      <c r="HQA227" s="13"/>
      <c r="HQB227" s="13"/>
      <c r="HQC227" s="13"/>
      <c r="HQD227" s="13"/>
      <c r="HQE227" s="13"/>
      <c r="HQF227" s="13"/>
      <c r="HQG227" s="13"/>
      <c r="HQH227" s="13"/>
      <c r="HQI227" s="13"/>
      <c r="HQJ227" s="13"/>
      <c r="HQK227" s="13"/>
      <c r="HQL227" s="13"/>
      <c r="HQM227" s="13"/>
      <c r="HQN227" s="13"/>
      <c r="HQO227" s="13"/>
      <c r="HQP227" s="13"/>
      <c r="HQQ227" s="13"/>
      <c r="HQR227" s="13"/>
      <c r="HQS227" s="13"/>
      <c r="HQT227" s="13"/>
      <c r="HQU227" s="13"/>
      <c r="HQV227" s="13"/>
      <c r="HQW227" s="13"/>
      <c r="HQX227" s="13"/>
      <c r="HQY227" s="13"/>
      <c r="HQZ227" s="13"/>
      <c r="HRA227" s="13"/>
      <c r="HRB227" s="13"/>
      <c r="HRC227" s="13"/>
      <c r="HRD227" s="13"/>
      <c r="HRE227" s="13"/>
      <c r="HRF227" s="13"/>
      <c r="HRG227" s="13"/>
      <c r="HRH227" s="13"/>
      <c r="HRI227" s="13"/>
      <c r="HRJ227" s="13"/>
      <c r="HRK227" s="13"/>
      <c r="HRL227" s="13"/>
      <c r="HRM227" s="13"/>
      <c r="HRN227" s="13"/>
      <c r="HRO227" s="13"/>
      <c r="HRP227" s="13"/>
      <c r="HRQ227" s="13"/>
      <c r="HRR227" s="13"/>
      <c r="HRS227" s="13"/>
      <c r="HRT227" s="13"/>
      <c r="HRU227" s="13"/>
      <c r="HRV227" s="13"/>
      <c r="HRW227" s="13"/>
      <c r="HRX227" s="13"/>
      <c r="HRY227" s="13"/>
      <c r="HRZ227" s="13"/>
      <c r="HSA227" s="13"/>
      <c r="HSB227" s="13"/>
      <c r="HSC227" s="13"/>
      <c r="HSD227" s="13"/>
      <c r="HSE227" s="13"/>
      <c r="HSF227" s="13"/>
      <c r="HSG227" s="13"/>
      <c r="HSH227" s="13"/>
      <c r="HSI227" s="13"/>
      <c r="HSJ227" s="13"/>
      <c r="HSK227" s="13"/>
      <c r="HSL227" s="13"/>
      <c r="HSM227" s="13"/>
      <c r="HSN227" s="13"/>
      <c r="HSO227" s="13"/>
      <c r="HSP227" s="13"/>
      <c r="HSQ227" s="13"/>
      <c r="HSR227" s="13"/>
      <c r="HSS227" s="13"/>
      <c r="HST227" s="13"/>
      <c r="HSU227" s="13"/>
      <c r="HSV227" s="13"/>
      <c r="HSW227" s="13"/>
      <c r="HSX227" s="13"/>
      <c r="HSY227" s="13"/>
      <c r="HSZ227" s="13"/>
      <c r="HTA227" s="13"/>
      <c r="HTB227" s="13"/>
      <c r="HTC227" s="13"/>
      <c r="HTD227" s="13"/>
      <c r="HTE227" s="13"/>
      <c r="HTF227" s="13"/>
      <c r="HTG227" s="13"/>
      <c r="HTH227" s="13"/>
      <c r="HTI227" s="13"/>
      <c r="HTJ227" s="13"/>
      <c r="HTK227" s="13"/>
      <c r="HTL227" s="13"/>
      <c r="HTM227" s="13"/>
      <c r="HTN227" s="13"/>
      <c r="HTO227" s="13"/>
      <c r="HTP227" s="13"/>
      <c r="HTQ227" s="13"/>
      <c r="HTR227" s="13"/>
      <c r="HTS227" s="13"/>
      <c r="HTT227" s="13"/>
      <c r="HTU227" s="13"/>
      <c r="HTV227" s="13"/>
      <c r="HTW227" s="13"/>
      <c r="HTX227" s="13"/>
      <c r="HTY227" s="13"/>
      <c r="HTZ227" s="13"/>
      <c r="HUA227" s="13"/>
      <c r="HUB227" s="13"/>
      <c r="HUC227" s="13"/>
      <c r="HUD227" s="13"/>
      <c r="HUE227" s="13"/>
      <c r="HUF227" s="13"/>
      <c r="HUG227" s="13"/>
      <c r="HUH227" s="13"/>
      <c r="HUI227" s="13"/>
      <c r="HUJ227" s="13"/>
      <c r="HUK227" s="13"/>
      <c r="HUL227" s="13"/>
      <c r="HUM227" s="13"/>
      <c r="HUN227" s="13"/>
      <c r="HUO227" s="13"/>
      <c r="HUP227" s="13"/>
      <c r="HUQ227" s="13"/>
      <c r="HUR227" s="13"/>
      <c r="HUS227" s="13"/>
      <c r="HUT227" s="13"/>
      <c r="HUU227" s="13"/>
      <c r="HUV227" s="13"/>
      <c r="HUW227" s="13"/>
      <c r="HUX227" s="13"/>
      <c r="HUY227" s="13"/>
      <c r="HUZ227" s="13"/>
      <c r="HVA227" s="13"/>
      <c r="HVB227" s="13"/>
      <c r="HVC227" s="13"/>
      <c r="HVD227" s="13"/>
      <c r="HVE227" s="13"/>
      <c r="HVF227" s="13"/>
      <c r="HVG227" s="13"/>
      <c r="HVH227" s="13"/>
      <c r="HVI227" s="13"/>
      <c r="HVJ227" s="13"/>
      <c r="HVK227" s="13"/>
      <c r="HVL227" s="13"/>
      <c r="HVM227" s="13"/>
      <c r="HVN227" s="13"/>
      <c r="HVO227" s="13"/>
      <c r="HVP227" s="13"/>
      <c r="HVQ227" s="13"/>
      <c r="HVR227" s="13"/>
      <c r="HVS227" s="13"/>
      <c r="HVT227" s="13"/>
      <c r="HVU227" s="13"/>
      <c r="HVV227" s="13"/>
      <c r="HVW227" s="13"/>
      <c r="HVX227" s="13"/>
      <c r="HVY227" s="13"/>
      <c r="HVZ227" s="13"/>
      <c r="HWA227" s="13"/>
      <c r="HWB227" s="13"/>
      <c r="HWC227" s="13"/>
      <c r="HWD227" s="13"/>
      <c r="HWE227" s="13"/>
      <c r="HWF227" s="13"/>
      <c r="HWG227" s="13"/>
      <c r="HWH227" s="13"/>
      <c r="HWI227" s="13"/>
      <c r="HWJ227" s="13"/>
      <c r="HWK227" s="13"/>
      <c r="HWL227" s="13"/>
      <c r="HWM227" s="13"/>
      <c r="HWN227" s="13"/>
      <c r="HWO227" s="13"/>
      <c r="HWP227" s="13"/>
      <c r="HWQ227" s="13"/>
      <c r="HWR227" s="13"/>
      <c r="HWS227" s="13"/>
      <c r="HWT227" s="13"/>
      <c r="HWU227" s="13"/>
      <c r="HWV227" s="13"/>
      <c r="HWW227" s="13"/>
      <c r="HWX227" s="13"/>
      <c r="HWY227" s="13"/>
      <c r="HWZ227" s="13"/>
      <c r="HXA227" s="13"/>
      <c r="HXB227" s="13"/>
      <c r="HXC227" s="13"/>
      <c r="HXD227" s="13"/>
      <c r="HXE227" s="13"/>
      <c r="HXF227" s="13"/>
      <c r="HXG227" s="13"/>
      <c r="HXH227" s="13"/>
      <c r="HXI227" s="13"/>
      <c r="HXJ227" s="13"/>
      <c r="HXK227" s="13"/>
      <c r="HXL227" s="13"/>
      <c r="HXM227" s="13"/>
      <c r="HXN227" s="13"/>
      <c r="HXO227" s="13"/>
      <c r="HXP227" s="13"/>
      <c r="HXQ227" s="13"/>
      <c r="HXR227" s="13"/>
      <c r="HXS227" s="13"/>
      <c r="HXT227" s="13"/>
      <c r="HXU227" s="13"/>
      <c r="HXV227" s="13"/>
      <c r="HXW227" s="13"/>
      <c r="HXX227" s="13"/>
      <c r="HXY227" s="13"/>
      <c r="HXZ227" s="13"/>
      <c r="HYA227" s="13"/>
      <c r="HYB227" s="13"/>
      <c r="HYC227" s="13"/>
      <c r="HYD227" s="13"/>
      <c r="HYE227" s="13"/>
      <c r="HYF227" s="13"/>
      <c r="HYG227" s="13"/>
      <c r="HYH227" s="13"/>
      <c r="HYI227" s="13"/>
      <c r="HYJ227" s="13"/>
      <c r="HYK227" s="13"/>
      <c r="HYL227" s="13"/>
      <c r="HYM227" s="13"/>
      <c r="HYN227" s="13"/>
      <c r="HYO227" s="13"/>
      <c r="HYP227" s="13"/>
      <c r="HYQ227" s="13"/>
      <c r="HYR227" s="13"/>
      <c r="HYS227" s="13"/>
      <c r="HYT227" s="13"/>
      <c r="HYU227" s="13"/>
      <c r="HYV227" s="13"/>
      <c r="HYW227" s="13"/>
      <c r="HYX227" s="13"/>
      <c r="HYY227" s="13"/>
      <c r="HYZ227" s="13"/>
      <c r="HZA227" s="13"/>
      <c r="HZB227" s="13"/>
      <c r="HZC227" s="13"/>
      <c r="HZD227" s="13"/>
      <c r="HZE227" s="13"/>
      <c r="HZF227" s="13"/>
      <c r="HZG227" s="13"/>
      <c r="HZH227" s="13"/>
      <c r="HZI227" s="13"/>
      <c r="HZJ227" s="13"/>
      <c r="HZK227" s="13"/>
      <c r="HZL227" s="13"/>
      <c r="HZM227" s="13"/>
      <c r="HZN227" s="13"/>
      <c r="HZO227" s="13"/>
      <c r="HZP227" s="13"/>
      <c r="HZQ227" s="13"/>
      <c r="HZR227" s="13"/>
      <c r="HZS227" s="13"/>
      <c r="HZT227" s="13"/>
      <c r="HZU227" s="13"/>
      <c r="HZV227" s="13"/>
      <c r="HZW227" s="13"/>
      <c r="HZX227" s="13"/>
      <c r="HZY227" s="13"/>
      <c r="HZZ227" s="13"/>
      <c r="IAA227" s="13"/>
      <c r="IAB227" s="13"/>
      <c r="IAC227" s="13"/>
      <c r="IAD227" s="13"/>
      <c r="IAE227" s="13"/>
      <c r="IAF227" s="13"/>
      <c r="IAG227" s="13"/>
      <c r="IAH227" s="13"/>
      <c r="IAI227" s="13"/>
      <c r="IAJ227" s="13"/>
      <c r="IAK227" s="13"/>
      <c r="IAL227" s="13"/>
      <c r="IAM227" s="13"/>
      <c r="IAN227" s="13"/>
      <c r="IAO227" s="13"/>
      <c r="IAP227" s="13"/>
      <c r="IAQ227" s="13"/>
      <c r="IAR227" s="13"/>
      <c r="IAS227" s="13"/>
      <c r="IAT227" s="13"/>
      <c r="IAU227" s="13"/>
      <c r="IAV227" s="13"/>
      <c r="IAW227" s="13"/>
      <c r="IAX227" s="13"/>
      <c r="IAY227" s="13"/>
      <c r="IAZ227" s="13"/>
      <c r="IBA227" s="13"/>
      <c r="IBB227" s="13"/>
      <c r="IBC227" s="13"/>
      <c r="IBD227" s="13"/>
      <c r="IBE227" s="13"/>
      <c r="IBF227" s="13"/>
      <c r="IBG227" s="13"/>
      <c r="IBH227" s="13"/>
      <c r="IBI227" s="13"/>
      <c r="IBJ227" s="13"/>
      <c r="IBK227" s="13"/>
      <c r="IBL227" s="13"/>
      <c r="IBM227" s="13"/>
      <c r="IBN227" s="13"/>
      <c r="IBO227" s="13"/>
      <c r="IBP227" s="13"/>
      <c r="IBQ227" s="13"/>
      <c r="IBR227" s="13"/>
      <c r="IBS227" s="13"/>
      <c r="IBT227" s="13"/>
      <c r="IBU227" s="13"/>
      <c r="IBV227" s="13"/>
      <c r="IBW227" s="13"/>
      <c r="IBX227" s="13"/>
      <c r="IBY227" s="13"/>
      <c r="IBZ227" s="13"/>
      <c r="ICA227" s="13"/>
      <c r="ICB227" s="13"/>
      <c r="ICC227" s="13"/>
      <c r="ICD227" s="13"/>
      <c r="ICE227" s="13"/>
      <c r="ICF227" s="13"/>
      <c r="ICG227" s="13"/>
      <c r="ICH227" s="13"/>
      <c r="ICI227" s="13"/>
      <c r="ICJ227" s="13"/>
      <c r="ICK227" s="13"/>
      <c r="ICL227" s="13"/>
      <c r="ICM227" s="13"/>
      <c r="ICN227" s="13"/>
      <c r="ICO227" s="13"/>
      <c r="ICP227" s="13"/>
      <c r="ICQ227" s="13"/>
      <c r="ICR227" s="13"/>
      <c r="ICS227" s="13"/>
      <c r="ICT227" s="13"/>
      <c r="ICU227" s="13"/>
      <c r="ICV227" s="13"/>
      <c r="ICW227" s="13"/>
      <c r="ICX227" s="13"/>
      <c r="ICY227" s="13"/>
      <c r="ICZ227" s="13"/>
      <c r="IDA227" s="13"/>
      <c r="IDB227" s="13"/>
      <c r="IDC227" s="13"/>
      <c r="IDD227" s="13"/>
      <c r="IDE227" s="13"/>
      <c r="IDF227" s="13"/>
      <c r="IDG227" s="13"/>
      <c r="IDH227" s="13"/>
      <c r="IDI227" s="13"/>
      <c r="IDJ227" s="13"/>
      <c r="IDK227" s="13"/>
      <c r="IDL227" s="13"/>
      <c r="IDM227" s="13"/>
      <c r="IDN227" s="13"/>
      <c r="IDO227" s="13"/>
      <c r="IDP227" s="13"/>
      <c r="IDQ227" s="13"/>
      <c r="IDR227" s="13"/>
      <c r="IDS227" s="13"/>
      <c r="IDT227" s="13"/>
      <c r="IDU227" s="13"/>
      <c r="IDV227" s="13"/>
      <c r="IDW227" s="13"/>
      <c r="IDX227" s="13"/>
      <c r="IDY227" s="13"/>
      <c r="IDZ227" s="13"/>
      <c r="IEA227" s="13"/>
      <c r="IEB227" s="13"/>
      <c r="IEC227" s="13"/>
      <c r="IED227" s="13"/>
      <c r="IEE227" s="13"/>
      <c r="IEF227" s="13"/>
      <c r="IEG227" s="13"/>
      <c r="IEH227" s="13"/>
      <c r="IEI227" s="13"/>
      <c r="IEJ227" s="13"/>
      <c r="IEK227" s="13"/>
      <c r="IEL227" s="13"/>
      <c r="IEM227" s="13"/>
      <c r="IEN227" s="13"/>
      <c r="IEO227" s="13"/>
      <c r="IEP227" s="13"/>
      <c r="IEQ227" s="13"/>
      <c r="IER227" s="13"/>
      <c r="IES227" s="13"/>
      <c r="IET227" s="13"/>
      <c r="IEU227" s="13"/>
      <c r="IEV227" s="13"/>
      <c r="IEW227" s="13"/>
      <c r="IEX227" s="13"/>
      <c r="IEY227" s="13"/>
      <c r="IEZ227" s="13"/>
      <c r="IFA227" s="13"/>
      <c r="IFB227" s="13"/>
      <c r="IFC227" s="13"/>
      <c r="IFD227" s="13"/>
      <c r="IFE227" s="13"/>
      <c r="IFF227" s="13"/>
      <c r="IFG227" s="13"/>
      <c r="IFH227" s="13"/>
      <c r="IFI227" s="13"/>
      <c r="IFJ227" s="13"/>
      <c r="IFK227" s="13"/>
      <c r="IFL227" s="13"/>
      <c r="IFM227" s="13"/>
      <c r="IFN227" s="13"/>
      <c r="IFO227" s="13"/>
      <c r="IFP227" s="13"/>
      <c r="IFQ227" s="13"/>
      <c r="IFR227" s="13"/>
      <c r="IFS227" s="13"/>
      <c r="IFT227" s="13"/>
      <c r="IFU227" s="13"/>
      <c r="IFV227" s="13"/>
      <c r="IFW227" s="13"/>
      <c r="IFX227" s="13"/>
      <c r="IFY227" s="13"/>
      <c r="IFZ227" s="13"/>
      <c r="IGA227" s="13"/>
      <c r="IGB227" s="13"/>
      <c r="IGC227" s="13"/>
      <c r="IGD227" s="13"/>
      <c r="IGE227" s="13"/>
      <c r="IGF227" s="13"/>
      <c r="IGG227" s="13"/>
      <c r="IGH227" s="13"/>
      <c r="IGI227" s="13"/>
      <c r="IGJ227" s="13"/>
      <c r="IGK227" s="13"/>
      <c r="IGL227" s="13"/>
      <c r="IGM227" s="13"/>
      <c r="IGN227" s="13"/>
      <c r="IGO227" s="13"/>
      <c r="IGP227" s="13"/>
      <c r="IGQ227" s="13"/>
      <c r="IGR227" s="13"/>
      <c r="IGS227" s="13"/>
      <c r="IGT227" s="13"/>
      <c r="IGU227" s="13"/>
      <c r="IGV227" s="13"/>
      <c r="IGW227" s="13"/>
      <c r="IGX227" s="13"/>
      <c r="IGY227" s="13"/>
      <c r="IGZ227" s="13"/>
      <c r="IHA227" s="13"/>
      <c r="IHB227" s="13"/>
      <c r="IHC227" s="13"/>
      <c r="IHD227" s="13"/>
      <c r="IHE227" s="13"/>
      <c r="IHF227" s="13"/>
      <c r="IHG227" s="13"/>
      <c r="IHH227" s="13"/>
      <c r="IHI227" s="13"/>
      <c r="IHJ227" s="13"/>
      <c r="IHK227" s="13"/>
      <c r="IHL227" s="13"/>
      <c r="IHM227" s="13"/>
      <c r="IHN227" s="13"/>
      <c r="IHO227" s="13"/>
      <c r="IHP227" s="13"/>
      <c r="IHQ227" s="13"/>
      <c r="IHR227" s="13"/>
      <c r="IHS227" s="13"/>
      <c r="IHT227" s="13"/>
      <c r="IHU227" s="13"/>
      <c r="IHV227" s="13"/>
      <c r="IHW227" s="13"/>
      <c r="IHX227" s="13"/>
      <c r="IHY227" s="13"/>
      <c r="IHZ227" s="13"/>
      <c r="IIA227" s="13"/>
      <c r="IIB227" s="13"/>
      <c r="IIC227" s="13"/>
      <c r="IID227" s="13"/>
      <c r="IIE227" s="13"/>
      <c r="IIF227" s="13"/>
      <c r="IIG227" s="13"/>
      <c r="IIH227" s="13"/>
      <c r="III227" s="13"/>
      <c r="IIJ227" s="13"/>
      <c r="IIK227" s="13"/>
      <c r="IIL227" s="13"/>
      <c r="IIM227" s="13"/>
      <c r="IIN227" s="13"/>
      <c r="IIO227" s="13"/>
      <c r="IIP227" s="13"/>
      <c r="IIQ227" s="13"/>
      <c r="IIR227" s="13"/>
      <c r="IIS227" s="13"/>
      <c r="IIT227" s="13"/>
      <c r="IIU227" s="13"/>
      <c r="IIV227" s="13"/>
      <c r="IIW227" s="13"/>
      <c r="IIX227" s="13"/>
      <c r="IIY227" s="13"/>
      <c r="IIZ227" s="13"/>
      <c r="IJA227" s="13"/>
      <c r="IJB227" s="13"/>
      <c r="IJC227" s="13"/>
      <c r="IJD227" s="13"/>
      <c r="IJE227" s="13"/>
      <c r="IJF227" s="13"/>
      <c r="IJG227" s="13"/>
      <c r="IJH227" s="13"/>
      <c r="IJI227" s="13"/>
      <c r="IJJ227" s="13"/>
      <c r="IJK227" s="13"/>
      <c r="IJL227" s="13"/>
      <c r="IJM227" s="13"/>
      <c r="IJN227" s="13"/>
      <c r="IJO227" s="13"/>
      <c r="IJP227" s="13"/>
      <c r="IJQ227" s="13"/>
      <c r="IJR227" s="13"/>
      <c r="IJS227" s="13"/>
      <c r="IJT227" s="13"/>
      <c r="IJU227" s="13"/>
      <c r="IJV227" s="13"/>
      <c r="IJW227" s="13"/>
      <c r="IJX227" s="13"/>
      <c r="IJY227" s="13"/>
      <c r="IJZ227" s="13"/>
      <c r="IKA227" s="13"/>
      <c r="IKB227" s="13"/>
      <c r="IKC227" s="13"/>
      <c r="IKD227" s="13"/>
      <c r="IKE227" s="13"/>
      <c r="IKF227" s="13"/>
      <c r="IKG227" s="13"/>
      <c r="IKH227" s="13"/>
      <c r="IKI227" s="13"/>
      <c r="IKJ227" s="13"/>
      <c r="IKK227" s="13"/>
      <c r="IKL227" s="13"/>
      <c r="IKM227" s="13"/>
      <c r="IKN227" s="13"/>
      <c r="IKO227" s="13"/>
      <c r="IKP227" s="13"/>
      <c r="IKQ227" s="13"/>
      <c r="IKR227" s="13"/>
      <c r="IKS227" s="13"/>
      <c r="IKT227" s="13"/>
      <c r="IKU227" s="13"/>
      <c r="IKV227" s="13"/>
      <c r="IKW227" s="13"/>
      <c r="IKX227" s="13"/>
      <c r="IKY227" s="13"/>
      <c r="IKZ227" s="13"/>
      <c r="ILA227" s="13"/>
      <c r="ILB227" s="13"/>
      <c r="ILC227" s="13"/>
      <c r="ILD227" s="13"/>
      <c r="ILE227" s="13"/>
      <c r="ILF227" s="13"/>
      <c r="ILG227" s="13"/>
      <c r="ILH227" s="13"/>
      <c r="ILI227" s="13"/>
      <c r="ILJ227" s="13"/>
      <c r="ILK227" s="13"/>
      <c r="ILL227" s="13"/>
      <c r="ILM227" s="13"/>
      <c r="ILN227" s="13"/>
      <c r="ILO227" s="13"/>
      <c r="ILP227" s="13"/>
      <c r="ILQ227" s="13"/>
      <c r="ILR227" s="13"/>
      <c r="ILS227" s="13"/>
      <c r="ILT227" s="13"/>
      <c r="ILU227" s="13"/>
      <c r="ILV227" s="13"/>
      <c r="ILW227" s="13"/>
      <c r="ILX227" s="13"/>
      <c r="ILY227" s="13"/>
      <c r="ILZ227" s="13"/>
      <c r="IMA227" s="13"/>
      <c r="IMB227" s="13"/>
      <c r="IMC227" s="13"/>
      <c r="IMD227" s="13"/>
      <c r="IME227" s="13"/>
      <c r="IMF227" s="13"/>
      <c r="IMG227" s="13"/>
      <c r="IMH227" s="13"/>
      <c r="IMI227" s="13"/>
      <c r="IMJ227" s="13"/>
      <c r="IMK227" s="13"/>
      <c r="IML227" s="13"/>
      <c r="IMM227" s="13"/>
      <c r="IMN227" s="13"/>
      <c r="IMO227" s="13"/>
      <c r="IMP227" s="13"/>
      <c r="IMQ227" s="13"/>
      <c r="IMR227" s="13"/>
      <c r="IMS227" s="13"/>
      <c r="IMT227" s="13"/>
      <c r="IMU227" s="13"/>
      <c r="IMV227" s="13"/>
      <c r="IMW227" s="13"/>
      <c r="IMX227" s="13"/>
      <c r="IMY227" s="13"/>
      <c r="IMZ227" s="13"/>
      <c r="INA227" s="13"/>
      <c r="INB227" s="13"/>
      <c r="INC227" s="13"/>
      <c r="IND227" s="13"/>
      <c r="INE227" s="13"/>
      <c r="INF227" s="13"/>
      <c r="ING227" s="13"/>
      <c r="INH227" s="13"/>
      <c r="INI227" s="13"/>
      <c r="INJ227" s="13"/>
      <c r="INK227" s="13"/>
      <c r="INL227" s="13"/>
      <c r="INM227" s="13"/>
      <c r="INN227" s="13"/>
      <c r="INO227" s="13"/>
      <c r="INP227" s="13"/>
      <c r="INQ227" s="13"/>
      <c r="INR227" s="13"/>
      <c r="INS227" s="13"/>
      <c r="INT227" s="13"/>
      <c r="INU227" s="13"/>
      <c r="INV227" s="13"/>
      <c r="INW227" s="13"/>
      <c r="INX227" s="13"/>
      <c r="INY227" s="13"/>
      <c r="INZ227" s="13"/>
      <c r="IOA227" s="13"/>
      <c r="IOB227" s="13"/>
      <c r="IOC227" s="13"/>
      <c r="IOD227" s="13"/>
      <c r="IOE227" s="13"/>
      <c r="IOF227" s="13"/>
      <c r="IOG227" s="13"/>
      <c r="IOH227" s="13"/>
      <c r="IOI227" s="13"/>
      <c r="IOJ227" s="13"/>
      <c r="IOK227" s="13"/>
      <c r="IOL227" s="13"/>
      <c r="IOM227" s="13"/>
      <c r="ION227" s="13"/>
      <c r="IOO227" s="13"/>
      <c r="IOP227" s="13"/>
      <c r="IOQ227" s="13"/>
      <c r="IOR227" s="13"/>
      <c r="IOS227" s="13"/>
      <c r="IOT227" s="13"/>
      <c r="IOU227" s="13"/>
      <c r="IOV227" s="13"/>
      <c r="IOW227" s="13"/>
      <c r="IOX227" s="13"/>
      <c r="IOY227" s="13"/>
      <c r="IOZ227" s="13"/>
      <c r="IPA227" s="13"/>
      <c r="IPB227" s="13"/>
      <c r="IPC227" s="13"/>
      <c r="IPD227" s="13"/>
      <c r="IPE227" s="13"/>
      <c r="IPF227" s="13"/>
      <c r="IPG227" s="13"/>
      <c r="IPH227" s="13"/>
      <c r="IPI227" s="13"/>
      <c r="IPJ227" s="13"/>
      <c r="IPK227" s="13"/>
      <c r="IPL227" s="13"/>
      <c r="IPM227" s="13"/>
      <c r="IPN227" s="13"/>
      <c r="IPO227" s="13"/>
      <c r="IPP227" s="13"/>
      <c r="IPQ227" s="13"/>
      <c r="IPR227" s="13"/>
      <c r="IPS227" s="13"/>
      <c r="IPT227" s="13"/>
      <c r="IPU227" s="13"/>
      <c r="IPV227" s="13"/>
      <c r="IPW227" s="13"/>
      <c r="IPX227" s="13"/>
      <c r="IPY227" s="13"/>
      <c r="IPZ227" s="13"/>
      <c r="IQA227" s="13"/>
      <c r="IQB227" s="13"/>
      <c r="IQC227" s="13"/>
      <c r="IQD227" s="13"/>
      <c r="IQE227" s="13"/>
      <c r="IQF227" s="13"/>
      <c r="IQG227" s="13"/>
      <c r="IQH227" s="13"/>
      <c r="IQI227" s="13"/>
      <c r="IQJ227" s="13"/>
      <c r="IQK227" s="13"/>
      <c r="IQL227" s="13"/>
      <c r="IQM227" s="13"/>
      <c r="IQN227" s="13"/>
      <c r="IQO227" s="13"/>
      <c r="IQP227" s="13"/>
      <c r="IQQ227" s="13"/>
      <c r="IQR227" s="13"/>
      <c r="IQS227" s="13"/>
      <c r="IQT227" s="13"/>
      <c r="IQU227" s="13"/>
      <c r="IQV227" s="13"/>
      <c r="IQW227" s="13"/>
      <c r="IQX227" s="13"/>
      <c r="IQY227" s="13"/>
      <c r="IQZ227" s="13"/>
      <c r="IRA227" s="13"/>
      <c r="IRB227" s="13"/>
      <c r="IRC227" s="13"/>
      <c r="IRD227" s="13"/>
      <c r="IRE227" s="13"/>
      <c r="IRF227" s="13"/>
      <c r="IRG227" s="13"/>
      <c r="IRH227" s="13"/>
      <c r="IRI227" s="13"/>
      <c r="IRJ227" s="13"/>
      <c r="IRK227" s="13"/>
      <c r="IRL227" s="13"/>
      <c r="IRM227" s="13"/>
      <c r="IRN227" s="13"/>
      <c r="IRO227" s="13"/>
      <c r="IRP227" s="13"/>
      <c r="IRQ227" s="13"/>
      <c r="IRR227" s="13"/>
      <c r="IRS227" s="13"/>
      <c r="IRT227" s="13"/>
      <c r="IRU227" s="13"/>
      <c r="IRV227" s="13"/>
      <c r="IRW227" s="13"/>
      <c r="IRX227" s="13"/>
      <c r="IRY227" s="13"/>
      <c r="IRZ227" s="13"/>
      <c r="ISA227" s="13"/>
      <c r="ISB227" s="13"/>
      <c r="ISC227" s="13"/>
      <c r="ISD227" s="13"/>
      <c r="ISE227" s="13"/>
      <c r="ISF227" s="13"/>
      <c r="ISG227" s="13"/>
      <c r="ISH227" s="13"/>
      <c r="ISI227" s="13"/>
      <c r="ISJ227" s="13"/>
      <c r="ISK227" s="13"/>
      <c r="ISL227" s="13"/>
      <c r="ISM227" s="13"/>
      <c r="ISN227" s="13"/>
      <c r="ISO227" s="13"/>
      <c r="ISP227" s="13"/>
      <c r="ISQ227" s="13"/>
      <c r="ISR227" s="13"/>
      <c r="ISS227" s="13"/>
      <c r="IST227" s="13"/>
      <c r="ISU227" s="13"/>
      <c r="ISV227" s="13"/>
      <c r="ISW227" s="13"/>
      <c r="ISX227" s="13"/>
      <c r="ISY227" s="13"/>
      <c r="ISZ227" s="13"/>
      <c r="ITA227" s="13"/>
      <c r="ITB227" s="13"/>
      <c r="ITC227" s="13"/>
      <c r="ITD227" s="13"/>
      <c r="ITE227" s="13"/>
      <c r="ITF227" s="13"/>
      <c r="ITG227" s="13"/>
      <c r="ITH227" s="13"/>
      <c r="ITI227" s="13"/>
      <c r="ITJ227" s="13"/>
      <c r="ITK227" s="13"/>
      <c r="ITL227" s="13"/>
      <c r="ITM227" s="13"/>
      <c r="ITN227" s="13"/>
      <c r="ITO227" s="13"/>
      <c r="ITP227" s="13"/>
      <c r="ITQ227" s="13"/>
      <c r="ITR227" s="13"/>
      <c r="ITS227" s="13"/>
      <c r="ITT227" s="13"/>
      <c r="ITU227" s="13"/>
      <c r="ITV227" s="13"/>
      <c r="ITW227" s="13"/>
      <c r="ITX227" s="13"/>
      <c r="ITY227" s="13"/>
      <c r="ITZ227" s="13"/>
      <c r="IUA227" s="13"/>
      <c r="IUB227" s="13"/>
      <c r="IUC227" s="13"/>
      <c r="IUD227" s="13"/>
      <c r="IUE227" s="13"/>
      <c r="IUF227" s="13"/>
      <c r="IUG227" s="13"/>
      <c r="IUH227" s="13"/>
      <c r="IUI227" s="13"/>
      <c r="IUJ227" s="13"/>
      <c r="IUK227" s="13"/>
      <c r="IUL227" s="13"/>
      <c r="IUM227" s="13"/>
      <c r="IUN227" s="13"/>
      <c r="IUO227" s="13"/>
      <c r="IUP227" s="13"/>
      <c r="IUQ227" s="13"/>
      <c r="IUR227" s="13"/>
      <c r="IUS227" s="13"/>
      <c r="IUT227" s="13"/>
      <c r="IUU227" s="13"/>
      <c r="IUV227" s="13"/>
      <c r="IUW227" s="13"/>
      <c r="IUX227" s="13"/>
      <c r="IUY227" s="13"/>
      <c r="IUZ227" s="13"/>
      <c r="IVA227" s="13"/>
      <c r="IVB227" s="13"/>
      <c r="IVC227" s="13"/>
      <c r="IVD227" s="13"/>
      <c r="IVE227" s="13"/>
      <c r="IVF227" s="13"/>
      <c r="IVG227" s="13"/>
      <c r="IVH227" s="13"/>
      <c r="IVI227" s="13"/>
      <c r="IVJ227" s="13"/>
      <c r="IVK227" s="13"/>
      <c r="IVL227" s="13"/>
      <c r="IVM227" s="13"/>
      <c r="IVN227" s="13"/>
      <c r="IVO227" s="13"/>
      <c r="IVP227" s="13"/>
      <c r="IVQ227" s="13"/>
      <c r="IVR227" s="13"/>
      <c r="IVS227" s="13"/>
      <c r="IVT227" s="13"/>
      <c r="IVU227" s="13"/>
      <c r="IVV227" s="13"/>
      <c r="IVW227" s="13"/>
      <c r="IVX227" s="13"/>
      <c r="IVY227" s="13"/>
      <c r="IVZ227" s="13"/>
      <c r="IWA227" s="13"/>
      <c r="IWB227" s="13"/>
      <c r="IWC227" s="13"/>
      <c r="IWD227" s="13"/>
      <c r="IWE227" s="13"/>
      <c r="IWF227" s="13"/>
      <c r="IWG227" s="13"/>
      <c r="IWH227" s="13"/>
      <c r="IWI227" s="13"/>
      <c r="IWJ227" s="13"/>
      <c r="IWK227" s="13"/>
      <c r="IWL227" s="13"/>
      <c r="IWM227" s="13"/>
      <c r="IWN227" s="13"/>
      <c r="IWO227" s="13"/>
      <c r="IWP227" s="13"/>
      <c r="IWQ227" s="13"/>
      <c r="IWR227" s="13"/>
      <c r="IWS227" s="13"/>
      <c r="IWT227" s="13"/>
      <c r="IWU227" s="13"/>
      <c r="IWV227" s="13"/>
      <c r="IWW227" s="13"/>
      <c r="IWX227" s="13"/>
      <c r="IWY227" s="13"/>
      <c r="IWZ227" s="13"/>
      <c r="IXA227" s="13"/>
      <c r="IXB227" s="13"/>
      <c r="IXC227" s="13"/>
      <c r="IXD227" s="13"/>
      <c r="IXE227" s="13"/>
      <c r="IXF227" s="13"/>
      <c r="IXG227" s="13"/>
      <c r="IXH227" s="13"/>
      <c r="IXI227" s="13"/>
      <c r="IXJ227" s="13"/>
      <c r="IXK227" s="13"/>
      <c r="IXL227" s="13"/>
      <c r="IXM227" s="13"/>
      <c r="IXN227" s="13"/>
      <c r="IXO227" s="13"/>
      <c r="IXP227" s="13"/>
      <c r="IXQ227" s="13"/>
      <c r="IXR227" s="13"/>
      <c r="IXS227" s="13"/>
      <c r="IXT227" s="13"/>
      <c r="IXU227" s="13"/>
      <c r="IXV227" s="13"/>
      <c r="IXW227" s="13"/>
      <c r="IXX227" s="13"/>
      <c r="IXY227" s="13"/>
      <c r="IXZ227" s="13"/>
      <c r="IYA227" s="13"/>
      <c r="IYB227" s="13"/>
      <c r="IYC227" s="13"/>
      <c r="IYD227" s="13"/>
      <c r="IYE227" s="13"/>
      <c r="IYF227" s="13"/>
      <c r="IYG227" s="13"/>
      <c r="IYH227" s="13"/>
      <c r="IYI227" s="13"/>
      <c r="IYJ227" s="13"/>
      <c r="IYK227" s="13"/>
      <c r="IYL227" s="13"/>
      <c r="IYM227" s="13"/>
      <c r="IYN227" s="13"/>
      <c r="IYO227" s="13"/>
      <c r="IYP227" s="13"/>
      <c r="IYQ227" s="13"/>
      <c r="IYR227" s="13"/>
      <c r="IYS227" s="13"/>
      <c r="IYT227" s="13"/>
      <c r="IYU227" s="13"/>
      <c r="IYV227" s="13"/>
      <c r="IYW227" s="13"/>
      <c r="IYX227" s="13"/>
      <c r="IYY227" s="13"/>
      <c r="IYZ227" s="13"/>
      <c r="IZA227" s="13"/>
      <c r="IZB227" s="13"/>
      <c r="IZC227" s="13"/>
      <c r="IZD227" s="13"/>
      <c r="IZE227" s="13"/>
      <c r="IZF227" s="13"/>
      <c r="IZG227" s="13"/>
      <c r="IZH227" s="13"/>
      <c r="IZI227" s="13"/>
      <c r="IZJ227" s="13"/>
      <c r="IZK227" s="13"/>
      <c r="IZL227" s="13"/>
      <c r="IZM227" s="13"/>
      <c r="IZN227" s="13"/>
      <c r="IZO227" s="13"/>
      <c r="IZP227" s="13"/>
      <c r="IZQ227" s="13"/>
      <c r="IZR227" s="13"/>
      <c r="IZS227" s="13"/>
      <c r="IZT227" s="13"/>
      <c r="IZU227" s="13"/>
      <c r="IZV227" s="13"/>
      <c r="IZW227" s="13"/>
      <c r="IZX227" s="13"/>
      <c r="IZY227" s="13"/>
      <c r="IZZ227" s="13"/>
      <c r="JAA227" s="13"/>
      <c r="JAB227" s="13"/>
      <c r="JAC227" s="13"/>
      <c r="JAD227" s="13"/>
      <c r="JAE227" s="13"/>
      <c r="JAF227" s="13"/>
      <c r="JAG227" s="13"/>
      <c r="JAH227" s="13"/>
      <c r="JAI227" s="13"/>
      <c r="JAJ227" s="13"/>
      <c r="JAK227" s="13"/>
      <c r="JAL227" s="13"/>
      <c r="JAM227" s="13"/>
      <c r="JAN227" s="13"/>
      <c r="JAO227" s="13"/>
      <c r="JAP227" s="13"/>
      <c r="JAQ227" s="13"/>
      <c r="JAR227" s="13"/>
      <c r="JAS227" s="13"/>
      <c r="JAT227" s="13"/>
      <c r="JAU227" s="13"/>
      <c r="JAV227" s="13"/>
      <c r="JAW227" s="13"/>
      <c r="JAX227" s="13"/>
      <c r="JAY227" s="13"/>
      <c r="JAZ227" s="13"/>
      <c r="JBA227" s="13"/>
      <c r="JBB227" s="13"/>
      <c r="JBC227" s="13"/>
      <c r="JBD227" s="13"/>
      <c r="JBE227" s="13"/>
      <c r="JBF227" s="13"/>
      <c r="JBG227" s="13"/>
      <c r="JBH227" s="13"/>
      <c r="JBI227" s="13"/>
      <c r="JBJ227" s="13"/>
      <c r="JBK227" s="13"/>
      <c r="JBL227" s="13"/>
      <c r="JBM227" s="13"/>
      <c r="JBN227" s="13"/>
      <c r="JBO227" s="13"/>
      <c r="JBP227" s="13"/>
      <c r="JBQ227" s="13"/>
      <c r="JBR227" s="13"/>
      <c r="JBS227" s="13"/>
      <c r="JBT227" s="13"/>
      <c r="JBU227" s="13"/>
      <c r="JBV227" s="13"/>
      <c r="JBW227" s="13"/>
      <c r="JBX227" s="13"/>
      <c r="JBY227" s="13"/>
      <c r="JBZ227" s="13"/>
      <c r="JCA227" s="13"/>
      <c r="JCB227" s="13"/>
      <c r="JCC227" s="13"/>
      <c r="JCD227" s="13"/>
      <c r="JCE227" s="13"/>
      <c r="JCF227" s="13"/>
      <c r="JCG227" s="13"/>
      <c r="JCH227" s="13"/>
      <c r="JCI227" s="13"/>
      <c r="JCJ227" s="13"/>
      <c r="JCK227" s="13"/>
      <c r="JCL227" s="13"/>
      <c r="JCM227" s="13"/>
      <c r="JCN227" s="13"/>
      <c r="JCO227" s="13"/>
      <c r="JCP227" s="13"/>
      <c r="JCQ227" s="13"/>
      <c r="JCR227" s="13"/>
      <c r="JCS227" s="13"/>
      <c r="JCT227" s="13"/>
      <c r="JCU227" s="13"/>
      <c r="JCV227" s="13"/>
      <c r="JCW227" s="13"/>
      <c r="JCX227" s="13"/>
      <c r="JCY227" s="13"/>
      <c r="JCZ227" s="13"/>
      <c r="JDA227" s="13"/>
      <c r="JDB227" s="13"/>
      <c r="JDC227" s="13"/>
      <c r="JDD227" s="13"/>
      <c r="JDE227" s="13"/>
      <c r="JDF227" s="13"/>
      <c r="JDG227" s="13"/>
      <c r="JDH227" s="13"/>
      <c r="JDI227" s="13"/>
      <c r="JDJ227" s="13"/>
      <c r="JDK227" s="13"/>
      <c r="JDL227" s="13"/>
      <c r="JDM227" s="13"/>
      <c r="JDN227" s="13"/>
      <c r="JDO227" s="13"/>
      <c r="JDP227" s="13"/>
      <c r="JDQ227" s="13"/>
      <c r="JDR227" s="13"/>
      <c r="JDS227" s="13"/>
      <c r="JDT227" s="13"/>
      <c r="JDU227" s="13"/>
      <c r="JDV227" s="13"/>
      <c r="JDW227" s="13"/>
      <c r="JDX227" s="13"/>
      <c r="JDY227" s="13"/>
      <c r="JDZ227" s="13"/>
      <c r="JEA227" s="13"/>
      <c r="JEB227" s="13"/>
      <c r="JEC227" s="13"/>
      <c r="JED227" s="13"/>
      <c r="JEE227" s="13"/>
      <c r="JEF227" s="13"/>
      <c r="JEG227" s="13"/>
      <c r="JEH227" s="13"/>
      <c r="JEI227" s="13"/>
      <c r="JEJ227" s="13"/>
      <c r="JEK227" s="13"/>
      <c r="JEL227" s="13"/>
      <c r="JEM227" s="13"/>
      <c r="JEN227" s="13"/>
      <c r="JEO227" s="13"/>
      <c r="JEP227" s="13"/>
      <c r="JEQ227" s="13"/>
      <c r="JER227" s="13"/>
      <c r="JES227" s="13"/>
      <c r="JET227" s="13"/>
      <c r="JEU227" s="13"/>
      <c r="JEV227" s="13"/>
      <c r="JEW227" s="13"/>
      <c r="JEX227" s="13"/>
      <c r="JEY227" s="13"/>
      <c r="JEZ227" s="13"/>
      <c r="JFA227" s="13"/>
      <c r="JFB227" s="13"/>
      <c r="JFC227" s="13"/>
      <c r="JFD227" s="13"/>
      <c r="JFE227" s="13"/>
      <c r="JFF227" s="13"/>
      <c r="JFG227" s="13"/>
      <c r="JFH227" s="13"/>
      <c r="JFI227" s="13"/>
      <c r="JFJ227" s="13"/>
      <c r="JFK227" s="13"/>
      <c r="JFL227" s="13"/>
      <c r="JFM227" s="13"/>
      <c r="JFN227" s="13"/>
      <c r="JFO227" s="13"/>
      <c r="JFP227" s="13"/>
      <c r="JFQ227" s="13"/>
      <c r="JFR227" s="13"/>
      <c r="JFS227" s="13"/>
      <c r="JFT227" s="13"/>
      <c r="JFU227" s="13"/>
      <c r="JFV227" s="13"/>
      <c r="JFW227" s="13"/>
      <c r="JFX227" s="13"/>
      <c r="JFY227" s="13"/>
      <c r="JFZ227" s="13"/>
      <c r="JGA227" s="13"/>
      <c r="JGB227" s="13"/>
      <c r="JGC227" s="13"/>
      <c r="JGD227" s="13"/>
      <c r="JGE227" s="13"/>
      <c r="JGF227" s="13"/>
      <c r="JGG227" s="13"/>
      <c r="JGH227" s="13"/>
      <c r="JGI227" s="13"/>
      <c r="JGJ227" s="13"/>
      <c r="JGK227" s="13"/>
      <c r="JGL227" s="13"/>
      <c r="JGM227" s="13"/>
      <c r="JGN227" s="13"/>
      <c r="JGO227" s="13"/>
      <c r="JGP227" s="13"/>
      <c r="JGQ227" s="13"/>
      <c r="JGR227" s="13"/>
      <c r="JGS227" s="13"/>
      <c r="JGT227" s="13"/>
      <c r="JGU227" s="13"/>
      <c r="JGV227" s="13"/>
      <c r="JGW227" s="13"/>
      <c r="JGX227" s="13"/>
      <c r="JGY227" s="13"/>
      <c r="JGZ227" s="13"/>
      <c r="JHA227" s="13"/>
      <c r="JHB227" s="13"/>
      <c r="JHC227" s="13"/>
      <c r="JHD227" s="13"/>
      <c r="JHE227" s="13"/>
      <c r="JHF227" s="13"/>
      <c r="JHG227" s="13"/>
      <c r="JHH227" s="13"/>
      <c r="JHI227" s="13"/>
      <c r="JHJ227" s="13"/>
      <c r="JHK227" s="13"/>
      <c r="JHL227" s="13"/>
      <c r="JHM227" s="13"/>
      <c r="JHN227" s="13"/>
      <c r="JHO227" s="13"/>
      <c r="JHP227" s="13"/>
      <c r="JHQ227" s="13"/>
      <c r="JHR227" s="13"/>
      <c r="JHS227" s="13"/>
      <c r="JHT227" s="13"/>
      <c r="JHU227" s="13"/>
      <c r="JHV227" s="13"/>
      <c r="JHW227" s="13"/>
      <c r="JHX227" s="13"/>
      <c r="JHY227" s="13"/>
      <c r="JHZ227" s="13"/>
      <c r="JIA227" s="13"/>
      <c r="JIB227" s="13"/>
      <c r="JIC227" s="13"/>
      <c r="JID227" s="13"/>
      <c r="JIE227" s="13"/>
      <c r="JIF227" s="13"/>
      <c r="JIG227" s="13"/>
      <c r="JIH227" s="13"/>
      <c r="JII227" s="13"/>
      <c r="JIJ227" s="13"/>
      <c r="JIK227" s="13"/>
      <c r="JIL227" s="13"/>
      <c r="JIM227" s="13"/>
      <c r="JIN227" s="13"/>
      <c r="JIO227" s="13"/>
      <c r="JIP227" s="13"/>
      <c r="JIQ227" s="13"/>
      <c r="JIR227" s="13"/>
      <c r="JIS227" s="13"/>
      <c r="JIT227" s="13"/>
      <c r="JIU227" s="13"/>
      <c r="JIV227" s="13"/>
      <c r="JIW227" s="13"/>
      <c r="JIX227" s="13"/>
      <c r="JIY227" s="13"/>
      <c r="JIZ227" s="13"/>
      <c r="JJA227" s="13"/>
      <c r="JJB227" s="13"/>
      <c r="JJC227" s="13"/>
      <c r="JJD227" s="13"/>
      <c r="JJE227" s="13"/>
      <c r="JJF227" s="13"/>
      <c r="JJG227" s="13"/>
      <c r="JJH227" s="13"/>
      <c r="JJI227" s="13"/>
      <c r="JJJ227" s="13"/>
      <c r="JJK227" s="13"/>
      <c r="JJL227" s="13"/>
      <c r="JJM227" s="13"/>
      <c r="JJN227" s="13"/>
      <c r="JJO227" s="13"/>
      <c r="JJP227" s="13"/>
      <c r="JJQ227" s="13"/>
      <c r="JJR227" s="13"/>
      <c r="JJS227" s="13"/>
      <c r="JJT227" s="13"/>
      <c r="JJU227" s="13"/>
      <c r="JJV227" s="13"/>
      <c r="JJW227" s="13"/>
      <c r="JJX227" s="13"/>
      <c r="JJY227" s="13"/>
      <c r="JJZ227" s="13"/>
      <c r="JKA227" s="13"/>
      <c r="JKB227" s="13"/>
      <c r="JKC227" s="13"/>
      <c r="JKD227" s="13"/>
      <c r="JKE227" s="13"/>
      <c r="JKF227" s="13"/>
      <c r="JKG227" s="13"/>
      <c r="JKH227" s="13"/>
      <c r="JKI227" s="13"/>
      <c r="JKJ227" s="13"/>
      <c r="JKK227" s="13"/>
      <c r="JKL227" s="13"/>
      <c r="JKM227" s="13"/>
      <c r="JKN227" s="13"/>
      <c r="JKO227" s="13"/>
      <c r="JKP227" s="13"/>
      <c r="JKQ227" s="13"/>
      <c r="JKR227" s="13"/>
      <c r="JKS227" s="13"/>
      <c r="JKT227" s="13"/>
      <c r="JKU227" s="13"/>
      <c r="JKV227" s="13"/>
      <c r="JKW227" s="13"/>
      <c r="JKX227" s="13"/>
      <c r="JKY227" s="13"/>
      <c r="JKZ227" s="13"/>
      <c r="JLA227" s="13"/>
      <c r="JLB227" s="13"/>
      <c r="JLC227" s="13"/>
      <c r="JLD227" s="13"/>
      <c r="JLE227" s="13"/>
      <c r="JLF227" s="13"/>
      <c r="JLG227" s="13"/>
      <c r="JLH227" s="13"/>
      <c r="JLI227" s="13"/>
      <c r="JLJ227" s="13"/>
      <c r="JLK227" s="13"/>
      <c r="JLL227" s="13"/>
      <c r="JLM227" s="13"/>
      <c r="JLN227" s="13"/>
      <c r="JLO227" s="13"/>
      <c r="JLP227" s="13"/>
      <c r="JLQ227" s="13"/>
      <c r="JLR227" s="13"/>
      <c r="JLS227" s="13"/>
      <c r="JLT227" s="13"/>
      <c r="JLU227" s="13"/>
      <c r="JLV227" s="13"/>
      <c r="JLW227" s="13"/>
      <c r="JLX227" s="13"/>
      <c r="JLY227" s="13"/>
      <c r="JLZ227" s="13"/>
      <c r="JMA227" s="13"/>
      <c r="JMB227" s="13"/>
      <c r="JMC227" s="13"/>
      <c r="JMD227" s="13"/>
      <c r="JME227" s="13"/>
      <c r="JMF227" s="13"/>
      <c r="JMG227" s="13"/>
      <c r="JMH227" s="13"/>
      <c r="JMI227" s="13"/>
      <c r="JMJ227" s="13"/>
      <c r="JMK227" s="13"/>
      <c r="JML227" s="13"/>
      <c r="JMM227" s="13"/>
      <c r="JMN227" s="13"/>
      <c r="JMO227" s="13"/>
      <c r="JMP227" s="13"/>
      <c r="JMQ227" s="13"/>
      <c r="JMR227" s="13"/>
      <c r="JMS227" s="13"/>
      <c r="JMT227" s="13"/>
      <c r="JMU227" s="13"/>
      <c r="JMV227" s="13"/>
      <c r="JMW227" s="13"/>
      <c r="JMX227" s="13"/>
      <c r="JMY227" s="13"/>
      <c r="JMZ227" s="13"/>
      <c r="JNA227" s="13"/>
      <c r="JNB227" s="13"/>
      <c r="JNC227" s="13"/>
      <c r="JND227" s="13"/>
      <c r="JNE227" s="13"/>
      <c r="JNF227" s="13"/>
      <c r="JNG227" s="13"/>
      <c r="JNH227" s="13"/>
      <c r="JNI227" s="13"/>
      <c r="JNJ227" s="13"/>
      <c r="JNK227" s="13"/>
      <c r="JNL227" s="13"/>
      <c r="JNM227" s="13"/>
      <c r="JNN227" s="13"/>
      <c r="JNO227" s="13"/>
      <c r="JNP227" s="13"/>
      <c r="JNQ227" s="13"/>
      <c r="JNR227" s="13"/>
      <c r="JNS227" s="13"/>
      <c r="JNT227" s="13"/>
      <c r="JNU227" s="13"/>
      <c r="JNV227" s="13"/>
      <c r="JNW227" s="13"/>
      <c r="JNX227" s="13"/>
      <c r="JNY227" s="13"/>
      <c r="JNZ227" s="13"/>
      <c r="JOA227" s="13"/>
      <c r="JOB227" s="13"/>
      <c r="JOC227" s="13"/>
      <c r="JOD227" s="13"/>
      <c r="JOE227" s="13"/>
      <c r="JOF227" s="13"/>
      <c r="JOG227" s="13"/>
      <c r="JOH227" s="13"/>
      <c r="JOI227" s="13"/>
      <c r="JOJ227" s="13"/>
      <c r="JOK227" s="13"/>
      <c r="JOL227" s="13"/>
      <c r="JOM227" s="13"/>
      <c r="JON227" s="13"/>
      <c r="JOO227" s="13"/>
      <c r="JOP227" s="13"/>
      <c r="JOQ227" s="13"/>
      <c r="JOR227" s="13"/>
      <c r="JOS227" s="13"/>
      <c r="JOT227" s="13"/>
      <c r="JOU227" s="13"/>
      <c r="JOV227" s="13"/>
      <c r="JOW227" s="13"/>
      <c r="JOX227" s="13"/>
      <c r="JOY227" s="13"/>
      <c r="JOZ227" s="13"/>
      <c r="JPA227" s="13"/>
      <c r="JPB227" s="13"/>
      <c r="JPC227" s="13"/>
      <c r="JPD227" s="13"/>
      <c r="JPE227" s="13"/>
      <c r="JPF227" s="13"/>
      <c r="JPG227" s="13"/>
      <c r="JPH227" s="13"/>
      <c r="JPI227" s="13"/>
      <c r="JPJ227" s="13"/>
      <c r="JPK227" s="13"/>
      <c r="JPL227" s="13"/>
      <c r="JPM227" s="13"/>
      <c r="JPN227" s="13"/>
      <c r="JPO227" s="13"/>
      <c r="JPP227" s="13"/>
      <c r="JPQ227" s="13"/>
      <c r="JPR227" s="13"/>
      <c r="JPS227" s="13"/>
      <c r="JPT227" s="13"/>
      <c r="JPU227" s="13"/>
      <c r="JPV227" s="13"/>
      <c r="JPW227" s="13"/>
      <c r="JPX227" s="13"/>
      <c r="JPY227" s="13"/>
      <c r="JPZ227" s="13"/>
      <c r="JQA227" s="13"/>
      <c r="JQB227" s="13"/>
      <c r="JQC227" s="13"/>
      <c r="JQD227" s="13"/>
      <c r="JQE227" s="13"/>
      <c r="JQF227" s="13"/>
      <c r="JQG227" s="13"/>
      <c r="JQH227" s="13"/>
      <c r="JQI227" s="13"/>
      <c r="JQJ227" s="13"/>
      <c r="JQK227" s="13"/>
      <c r="JQL227" s="13"/>
      <c r="JQM227" s="13"/>
      <c r="JQN227" s="13"/>
      <c r="JQO227" s="13"/>
      <c r="JQP227" s="13"/>
      <c r="JQQ227" s="13"/>
      <c r="JQR227" s="13"/>
      <c r="JQS227" s="13"/>
      <c r="JQT227" s="13"/>
      <c r="JQU227" s="13"/>
      <c r="JQV227" s="13"/>
      <c r="JQW227" s="13"/>
      <c r="JQX227" s="13"/>
      <c r="JQY227" s="13"/>
      <c r="JQZ227" s="13"/>
      <c r="JRA227" s="13"/>
      <c r="JRB227" s="13"/>
      <c r="JRC227" s="13"/>
      <c r="JRD227" s="13"/>
      <c r="JRE227" s="13"/>
      <c r="JRF227" s="13"/>
      <c r="JRG227" s="13"/>
      <c r="JRH227" s="13"/>
      <c r="JRI227" s="13"/>
      <c r="JRJ227" s="13"/>
      <c r="JRK227" s="13"/>
      <c r="JRL227" s="13"/>
      <c r="JRM227" s="13"/>
      <c r="JRN227" s="13"/>
      <c r="JRO227" s="13"/>
      <c r="JRP227" s="13"/>
      <c r="JRQ227" s="13"/>
      <c r="JRR227" s="13"/>
      <c r="JRS227" s="13"/>
      <c r="JRT227" s="13"/>
      <c r="JRU227" s="13"/>
      <c r="JRV227" s="13"/>
      <c r="JRW227" s="13"/>
      <c r="JRX227" s="13"/>
      <c r="JRY227" s="13"/>
      <c r="JRZ227" s="13"/>
      <c r="JSA227" s="13"/>
      <c r="JSB227" s="13"/>
      <c r="JSC227" s="13"/>
      <c r="JSD227" s="13"/>
      <c r="JSE227" s="13"/>
      <c r="JSF227" s="13"/>
      <c r="JSG227" s="13"/>
      <c r="JSH227" s="13"/>
      <c r="JSI227" s="13"/>
      <c r="JSJ227" s="13"/>
      <c r="JSK227" s="13"/>
      <c r="JSL227" s="13"/>
      <c r="JSM227" s="13"/>
      <c r="JSN227" s="13"/>
      <c r="JSO227" s="13"/>
      <c r="JSP227" s="13"/>
      <c r="JSQ227" s="13"/>
      <c r="JSR227" s="13"/>
      <c r="JSS227" s="13"/>
      <c r="JST227" s="13"/>
      <c r="JSU227" s="13"/>
      <c r="JSV227" s="13"/>
      <c r="JSW227" s="13"/>
      <c r="JSX227" s="13"/>
      <c r="JSY227" s="13"/>
      <c r="JSZ227" s="13"/>
      <c r="JTA227" s="13"/>
      <c r="JTB227" s="13"/>
      <c r="JTC227" s="13"/>
      <c r="JTD227" s="13"/>
      <c r="JTE227" s="13"/>
      <c r="JTF227" s="13"/>
      <c r="JTG227" s="13"/>
      <c r="JTH227" s="13"/>
      <c r="JTI227" s="13"/>
      <c r="JTJ227" s="13"/>
      <c r="JTK227" s="13"/>
      <c r="JTL227" s="13"/>
      <c r="JTM227" s="13"/>
      <c r="JTN227" s="13"/>
      <c r="JTO227" s="13"/>
      <c r="JTP227" s="13"/>
      <c r="JTQ227" s="13"/>
      <c r="JTR227" s="13"/>
      <c r="JTS227" s="13"/>
      <c r="JTT227" s="13"/>
      <c r="JTU227" s="13"/>
      <c r="JTV227" s="13"/>
      <c r="JTW227" s="13"/>
      <c r="JTX227" s="13"/>
      <c r="JTY227" s="13"/>
      <c r="JTZ227" s="13"/>
      <c r="JUA227" s="13"/>
      <c r="JUB227" s="13"/>
      <c r="JUC227" s="13"/>
      <c r="JUD227" s="13"/>
      <c r="JUE227" s="13"/>
      <c r="JUF227" s="13"/>
      <c r="JUG227" s="13"/>
      <c r="JUH227" s="13"/>
      <c r="JUI227" s="13"/>
      <c r="JUJ227" s="13"/>
      <c r="JUK227" s="13"/>
      <c r="JUL227" s="13"/>
      <c r="JUM227" s="13"/>
      <c r="JUN227" s="13"/>
      <c r="JUO227" s="13"/>
      <c r="JUP227" s="13"/>
      <c r="JUQ227" s="13"/>
      <c r="JUR227" s="13"/>
      <c r="JUS227" s="13"/>
      <c r="JUT227" s="13"/>
      <c r="JUU227" s="13"/>
      <c r="JUV227" s="13"/>
      <c r="JUW227" s="13"/>
      <c r="JUX227" s="13"/>
      <c r="JUY227" s="13"/>
      <c r="JUZ227" s="13"/>
      <c r="JVA227" s="13"/>
      <c r="JVB227" s="13"/>
      <c r="JVC227" s="13"/>
      <c r="JVD227" s="13"/>
      <c r="JVE227" s="13"/>
      <c r="JVF227" s="13"/>
      <c r="JVG227" s="13"/>
      <c r="JVH227" s="13"/>
      <c r="JVI227" s="13"/>
      <c r="JVJ227" s="13"/>
      <c r="JVK227" s="13"/>
      <c r="JVL227" s="13"/>
      <c r="JVM227" s="13"/>
      <c r="JVN227" s="13"/>
      <c r="JVO227" s="13"/>
      <c r="JVP227" s="13"/>
      <c r="JVQ227" s="13"/>
      <c r="JVR227" s="13"/>
      <c r="JVS227" s="13"/>
      <c r="JVT227" s="13"/>
      <c r="JVU227" s="13"/>
      <c r="JVV227" s="13"/>
      <c r="JVW227" s="13"/>
      <c r="JVX227" s="13"/>
      <c r="JVY227" s="13"/>
      <c r="JVZ227" s="13"/>
      <c r="JWA227" s="13"/>
      <c r="JWB227" s="13"/>
      <c r="JWC227" s="13"/>
      <c r="JWD227" s="13"/>
      <c r="JWE227" s="13"/>
      <c r="JWF227" s="13"/>
      <c r="JWG227" s="13"/>
      <c r="JWH227" s="13"/>
      <c r="JWI227" s="13"/>
      <c r="JWJ227" s="13"/>
      <c r="JWK227" s="13"/>
      <c r="JWL227" s="13"/>
      <c r="JWM227" s="13"/>
      <c r="JWN227" s="13"/>
      <c r="JWO227" s="13"/>
      <c r="JWP227" s="13"/>
      <c r="JWQ227" s="13"/>
      <c r="JWR227" s="13"/>
      <c r="JWS227" s="13"/>
      <c r="JWT227" s="13"/>
      <c r="JWU227" s="13"/>
      <c r="JWV227" s="13"/>
      <c r="JWW227" s="13"/>
      <c r="JWX227" s="13"/>
      <c r="JWY227" s="13"/>
      <c r="JWZ227" s="13"/>
      <c r="JXA227" s="13"/>
      <c r="JXB227" s="13"/>
      <c r="JXC227" s="13"/>
      <c r="JXD227" s="13"/>
      <c r="JXE227" s="13"/>
      <c r="JXF227" s="13"/>
      <c r="JXG227" s="13"/>
      <c r="JXH227" s="13"/>
      <c r="JXI227" s="13"/>
      <c r="JXJ227" s="13"/>
      <c r="JXK227" s="13"/>
      <c r="JXL227" s="13"/>
      <c r="JXM227" s="13"/>
      <c r="JXN227" s="13"/>
      <c r="JXO227" s="13"/>
      <c r="JXP227" s="13"/>
      <c r="JXQ227" s="13"/>
      <c r="JXR227" s="13"/>
      <c r="JXS227" s="13"/>
      <c r="JXT227" s="13"/>
      <c r="JXU227" s="13"/>
      <c r="JXV227" s="13"/>
      <c r="JXW227" s="13"/>
      <c r="JXX227" s="13"/>
      <c r="JXY227" s="13"/>
      <c r="JXZ227" s="13"/>
      <c r="JYA227" s="13"/>
      <c r="JYB227" s="13"/>
      <c r="JYC227" s="13"/>
      <c r="JYD227" s="13"/>
      <c r="JYE227" s="13"/>
      <c r="JYF227" s="13"/>
      <c r="JYG227" s="13"/>
      <c r="JYH227" s="13"/>
      <c r="JYI227" s="13"/>
      <c r="JYJ227" s="13"/>
      <c r="JYK227" s="13"/>
      <c r="JYL227" s="13"/>
      <c r="JYM227" s="13"/>
      <c r="JYN227" s="13"/>
      <c r="JYO227" s="13"/>
      <c r="JYP227" s="13"/>
      <c r="JYQ227" s="13"/>
      <c r="JYR227" s="13"/>
      <c r="JYS227" s="13"/>
      <c r="JYT227" s="13"/>
      <c r="JYU227" s="13"/>
      <c r="JYV227" s="13"/>
      <c r="JYW227" s="13"/>
      <c r="JYX227" s="13"/>
      <c r="JYY227" s="13"/>
      <c r="JYZ227" s="13"/>
      <c r="JZA227" s="13"/>
      <c r="JZB227" s="13"/>
      <c r="JZC227" s="13"/>
      <c r="JZD227" s="13"/>
      <c r="JZE227" s="13"/>
      <c r="JZF227" s="13"/>
      <c r="JZG227" s="13"/>
      <c r="JZH227" s="13"/>
      <c r="JZI227" s="13"/>
      <c r="JZJ227" s="13"/>
      <c r="JZK227" s="13"/>
      <c r="JZL227" s="13"/>
      <c r="JZM227" s="13"/>
      <c r="JZN227" s="13"/>
      <c r="JZO227" s="13"/>
      <c r="JZP227" s="13"/>
      <c r="JZQ227" s="13"/>
      <c r="JZR227" s="13"/>
      <c r="JZS227" s="13"/>
      <c r="JZT227" s="13"/>
      <c r="JZU227" s="13"/>
      <c r="JZV227" s="13"/>
      <c r="JZW227" s="13"/>
      <c r="JZX227" s="13"/>
      <c r="JZY227" s="13"/>
      <c r="JZZ227" s="13"/>
      <c r="KAA227" s="13"/>
      <c r="KAB227" s="13"/>
      <c r="KAC227" s="13"/>
      <c r="KAD227" s="13"/>
      <c r="KAE227" s="13"/>
      <c r="KAF227" s="13"/>
      <c r="KAG227" s="13"/>
      <c r="KAH227" s="13"/>
      <c r="KAI227" s="13"/>
      <c r="KAJ227" s="13"/>
      <c r="KAK227" s="13"/>
      <c r="KAL227" s="13"/>
      <c r="KAM227" s="13"/>
      <c r="KAN227" s="13"/>
      <c r="KAO227" s="13"/>
      <c r="KAP227" s="13"/>
      <c r="KAQ227" s="13"/>
      <c r="KAR227" s="13"/>
      <c r="KAS227" s="13"/>
      <c r="KAT227" s="13"/>
      <c r="KAU227" s="13"/>
      <c r="KAV227" s="13"/>
      <c r="KAW227" s="13"/>
      <c r="KAX227" s="13"/>
      <c r="KAY227" s="13"/>
      <c r="KAZ227" s="13"/>
      <c r="KBA227" s="13"/>
      <c r="KBB227" s="13"/>
      <c r="KBC227" s="13"/>
      <c r="KBD227" s="13"/>
      <c r="KBE227" s="13"/>
      <c r="KBF227" s="13"/>
      <c r="KBG227" s="13"/>
      <c r="KBH227" s="13"/>
      <c r="KBI227" s="13"/>
      <c r="KBJ227" s="13"/>
      <c r="KBK227" s="13"/>
      <c r="KBL227" s="13"/>
      <c r="KBM227" s="13"/>
      <c r="KBN227" s="13"/>
      <c r="KBO227" s="13"/>
      <c r="KBP227" s="13"/>
      <c r="KBQ227" s="13"/>
      <c r="KBR227" s="13"/>
      <c r="KBS227" s="13"/>
      <c r="KBT227" s="13"/>
      <c r="KBU227" s="13"/>
      <c r="KBV227" s="13"/>
      <c r="KBW227" s="13"/>
      <c r="KBX227" s="13"/>
      <c r="KBY227" s="13"/>
      <c r="KBZ227" s="13"/>
      <c r="KCA227" s="13"/>
      <c r="KCB227" s="13"/>
      <c r="KCC227" s="13"/>
      <c r="KCD227" s="13"/>
      <c r="KCE227" s="13"/>
      <c r="KCF227" s="13"/>
      <c r="KCG227" s="13"/>
      <c r="KCH227" s="13"/>
      <c r="KCI227" s="13"/>
      <c r="KCJ227" s="13"/>
      <c r="KCK227" s="13"/>
      <c r="KCL227" s="13"/>
      <c r="KCM227" s="13"/>
      <c r="KCN227" s="13"/>
      <c r="KCO227" s="13"/>
      <c r="KCP227" s="13"/>
      <c r="KCQ227" s="13"/>
      <c r="KCR227" s="13"/>
      <c r="KCS227" s="13"/>
      <c r="KCT227" s="13"/>
      <c r="KCU227" s="13"/>
      <c r="KCV227" s="13"/>
      <c r="KCW227" s="13"/>
      <c r="KCX227" s="13"/>
      <c r="KCY227" s="13"/>
      <c r="KCZ227" s="13"/>
      <c r="KDA227" s="13"/>
      <c r="KDB227" s="13"/>
      <c r="KDC227" s="13"/>
      <c r="KDD227" s="13"/>
      <c r="KDE227" s="13"/>
      <c r="KDF227" s="13"/>
      <c r="KDG227" s="13"/>
      <c r="KDH227" s="13"/>
      <c r="KDI227" s="13"/>
      <c r="KDJ227" s="13"/>
      <c r="KDK227" s="13"/>
      <c r="KDL227" s="13"/>
      <c r="KDM227" s="13"/>
      <c r="KDN227" s="13"/>
      <c r="KDO227" s="13"/>
      <c r="KDP227" s="13"/>
      <c r="KDQ227" s="13"/>
      <c r="KDR227" s="13"/>
      <c r="KDS227" s="13"/>
      <c r="KDT227" s="13"/>
      <c r="KDU227" s="13"/>
      <c r="KDV227" s="13"/>
      <c r="KDW227" s="13"/>
      <c r="KDX227" s="13"/>
      <c r="KDY227" s="13"/>
      <c r="KDZ227" s="13"/>
      <c r="KEA227" s="13"/>
      <c r="KEB227" s="13"/>
      <c r="KEC227" s="13"/>
      <c r="KED227" s="13"/>
      <c r="KEE227" s="13"/>
      <c r="KEF227" s="13"/>
      <c r="KEG227" s="13"/>
      <c r="KEH227" s="13"/>
      <c r="KEI227" s="13"/>
      <c r="KEJ227" s="13"/>
      <c r="KEK227" s="13"/>
      <c r="KEL227" s="13"/>
      <c r="KEM227" s="13"/>
      <c r="KEN227" s="13"/>
      <c r="KEO227" s="13"/>
      <c r="KEP227" s="13"/>
      <c r="KEQ227" s="13"/>
      <c r="KER227" s="13"/>
      <c r="KES227" s="13"/>
      <c r="KET227" s="13"/>
      <c r="KEU227" s="13"/>
      <c r="KEV227" s="13"/>
      <c r="KEW227" s="13"/>
      <c r="KEX227" s="13"/>
      <c r="KEY227" s="13"/>
      <c r="KEZ227" s="13"/>
      <c r="KFA227" s="13"/>
      <c r="KFB227" s="13"/>
      <c r="KFC227" s="13"/>
      <c r="KFD227" s="13"/>
      <c r="KFE227" s="13"/>
      <c r="KFF227" s="13"/>
      <c r="KFG227" s="13"/>
      <c r="KFH227" s="13"/>
      <c r="KFI227" s="13"/>
      <c r="KFJ227" s="13"/>
      <c r="KFK227" s="13"/>
      <c r="KFL227" s="13"/>
      <c r="KFM227" s="13"/>
      <c r="KFN227" s="13"/>
      <c r="KFO227" s="13"/>
      <c r="KFP227" s="13"/>
      <c r="KFQ227" s="13"/>
      <c r="KFR227" s="13"/>
      <c r="KFS227" s="13"/>
      <c r="KFT227" s="13"/>
      <c r="KFU227" s="13"/>
      <c r="KFV227" s="13"/>
      <c r="KFW227" s="13"/>
      <c r="KFX227" s="13"/>
      <c r="KFY227" s="13"/>
      <c r="KFZ227" s="13"/>
      <c r="KGA227" s="13"/>
      <c r="KGB227" s="13"/>
      <c r="KGC227" s="13"/>
      <c r="KGD227" s="13"/>
      <c r="KGE227" s="13"/>
      <c r="KGF227" s="13"/>
      <c r="KGG227" s="13"/>
      <c r="KGH227" s="13"/>
      <c r="KGI227" s="13"/>
      <c r="KGJ227" s="13"/>
      <c r="KGK227" s="13"/>
      <c r="KGL227" s="13"/>
      <c r="KGM227" s="13"/>
      <c r="KGN227" s="13"/>
      <c r="KGO227" s="13"/>
      <c r="KGP227" s="13"/>
      <c r="KGQ227" s="13"/>
      <c r="KGR227" s="13"/>
      <c r="KGS227" s="13"/>
      <c r="KGT227" s="13"/>
      <c r="KGU227" s="13"/>
      <c r="KGV227" s="13"/>
      <c r="KGW227" s="13"/>
      <c r="KGX227" s="13"/>
      <c r="KGY227" s="13"/>
      <c r="KGZ227" s="13"/>
      <c r="KHA227" s="13"/>
      <c r="KHB227" s="13"/>
      <c r="KHC227" s="13"/>
      <c r="KHD227" s="13"/>
      <c r="KHE227" s="13"/>
      <c r="KHF227" s="13"/>
      <c r="KHG227" s="13"/>
      <c r="KHH227" s="13"/>
      <c r="KHI227" s="13"/>
      <c r="KHJ227" s="13"/>
      <c r="KHK227" s="13"/>
      <c r="KHL227" s="13"/>
      <c r="KHM227" s="13"/>
      <c r="KHN227" s="13"/>
      <c r="KHO227" s="13"/>
      <c r="KHP227" s="13"/>
      <c r="KHQ227" s="13"/>
      <c r="KHR227" s="13"/>
      <c r="KHS227" s="13"/>
      <c r="KHT227" s="13"/>
      <c r="KHU227" s="13"/>
      <c r="KHV227" s="13"/>
      <c r="KHW227" s="13"/>
      <c r="KHX227" s="13"/>
      <c r="KHY227" s="13"/>
      <c r="KHZ227" s="13"/>
      <c r="KIA227" s="13"/>
      <c r="KIB227" s="13"/>
      <c r="KIC227" s="13"/>
      <c r="KID227" s="13"/>
      <c r="KIE227" s="13"/>
      <c r="KIF227" s="13"/>
      <c r="KIG227" s="13"/>
      <c r="KIH227" s="13"/>
      <c r="KII227" s="13"/>
      <c r="KIJ227" s="13"/>
      <c r="KIK227" s="13"/>
      <c r="KIL227" s="13"/>
      <c r="KIM227" s="13"/>
      <c r="KIN227" s="13"/>
      <c r="KIO227" s="13"/>
      <c r="KIP227" s="13"/>
      <c r="KIQ227" s="13"/>
      <c r="KIR227" s="13"/>
      <c r="KIS227" s="13"/>
      <c r="KIT227" s="13"/>
      <c r="KIU227" s="13"/>
      <c r="KIV227" s="13"/>
      <c r="KIW227" s="13"/>
      <c r="KIX227" s="13"/>
      <c r="KIY227" s="13"/>
      <c r="KIZ227" s="13"/>
      <c r="KJA227" s="13"/>
      <c r="KJB227" s="13"/>
      <c r="KJC227" s="13"/>
      <c r="KJD227" s="13"/>
      <c r="KJE227" s="13"/>
      <c r="KJF227" s="13"/>
      <c r="KJG227" s="13"/>
      <c r="KJH227" s="13"/>
      <c r="KJI227" s="13"/>
      <c r="KJJ227" s="13"/>
      <c r="KJK227" s="13"/>
      <c r="KJL227" s="13"/>
      <c r="KJM227" s="13"/>
      <c r="KJN227" s="13"/>
      <c r="KJO227" s="13"/>
      <c r="KJP227" s="13"/>
      <c r="KJQ227" s="13"/>
      <c r="KJR227" s="13"/>
      <c r="KJS227" s="13"/>
      <c r="KJT227" s="13"/>
      <c r="KJU227" s="13"/>
      <c r="KJV227" s="13"/>
      <c r="KJW227" s="13"/>
      <c r="KJX227" s="13"/>
      <c r="KJY227" s="13"/>
      <c r="KJZ227" s="13"/>
      <c r="KKA227" s="13"/>
      <c r="KKB227" s="13"/>
      <c r="KKC227" s="13"/>
      <c r="KKD227" s="13"/>
      <c r="KKE227" s="13"/>
      <c r="KKF227" s="13"/>
      <c r="KKG227" s="13"/>
      <c r="KKH227" s="13"/>
      <c r="KKI227" s="13"/>
      <c r="KKJ227" s="13"/>
      <c r="KKK227" s="13"/>
      <c r="KKL227" s="13"/>
      <c r="KKM227" s="13"/>
      <c r="KKN227" s="13"/>
      <c r="KKO227" s="13"/>
      <c r="KKP227" s="13"/>
      <c r="KKQ227" s="13"/>
      <c r="KKR227" s="13"/>
      <c r="KKS227" s="13"/>
      <c r="KKT227" s="13"/>
      <c r="KKU227" s="13"/>
      <c r="KKV227" s="13"/>
      <c r="KKW227" s="13"/>
      <c r="KKX227" s="13"/>
      <c r="KKY227" s="13"/>
      <c r="KKZ227" s="13"/>
      <c r="KLA227" s="13"/>
      <c r="KLB227" s="13"/>
      <c r="KLC227" s="13"/>
      <c r="KLD227" s="13"/>
      <c r="KLE227" s="13"/>
      <c r="KLF227" s="13"/>
      <c r="KLG227" s="13"/>
      <c r="KLH227" s="13"/>
      <c r="KLI227" s="13"/>
      <c r="KLJ227" s="13"/>
      <c r="KLK227" s="13"/>
      <c r="KLL227" s="13"/>
      <c r="KLM227" s="13"/>
      <c r="KLN227" s="13"/>
      <c r="KLO227" s="13"/>
      <c r="KLP227" s="13"/>
      <c r="KLQ227" s="13"/>
      <c r="KLR227" s="13"/>
      <c r="KLS227" s="13"/>
      <c r="KLT227" s="13"/>
      <c r="KLU227" s="13"/>
      <c r="KLV227" s="13"/>
      <c r="KLW227" s="13"/>
      <c r="KLX227" s="13"/>
      <c r="KLY227" s="13"/>
      <c r="KLZ227" s="13"/>
      <c r="KMA227" s="13"/>
      <c r="KMB227" s="13"/>
      <c r="KMC227" s="13"/>
      <c r="KMD227" s="13"/>
      <c r="KME227" s="13"/>
      <c r="KMF227" s="13"/>
      <c r="KMG227" s="13"/>
      <c r="KMH227" s="13"/>
      <c r="KMI227" s="13"/>
      <c r="KMJ227" s="13"/>
      <c r="KMK227" s="13"/>
      <c r="KML227" s="13"/>
      <c r="KMM227" s="13"/>
      <c r="KMN227" s="13"/>
      <c r="KMO227" s="13"/>
      <c r="KMP227" s="13"/>
      <c r="KMQ227" s="13"/>
      <c r="KMR227" s="13"/>
      <c r="KMS227" s="13"/>
      <c r="KMT227" s="13"/>
      <c r="KMU227" s="13"/>
      <c r="KMV227" s="13"/>
      <c r="KMW227" s="13"/>
      <c r="KMX227" s="13"/>
      <c r="KMY227" s="13"/>
      <c r="KMZ227" s="13"/>
      <c r="KNA227" s="13"/>
      <c r="KNB227" s="13"/>
      <c r="KNC227" s="13"/>
      <c r="KND227" s="13"/>
      <c r="KNE227" s="13"/>
      <c r="KNF227" s="13"/>
      <c r="KNG227" s="13"/>
      <c r="KNH227" s="13"/>
      <c r="KNI227" s="13"/>
      <c r="KNJ227" s="13"/>
      <c r="KNK227" s="13"/>
      <c r="KNL227" s="13"/>
      <c r="KNM227" s="13"/>
      <c r="KNN227" s="13"/>
      <c r="KNO227" s="13"/>
      <c r="KNP227" s="13"/>
      <c r="KNQ227" s="13"/>
      <c r="KNR227" s="13"/>
      <c r="KNS227" s="13"/>
      <c r="KNT227" s="13"/>
      <c r="KNU227" s="13"/>
      <c r="KNV227" s="13"/>
      <c r="KNW227" s="13"/>
      <c r="KNX227" s="13"/>
      <c r="KNY227" s="13"/>
      <c r="KNZ227" s="13"/>
      <c r="KOA227" s="13"/>
      <c r="KOB227" s="13"/>
      <c r="KOC227" s="13"/>
      <c r="KOD227" s="13"/>
      <c r="KOE227" s="13"/>
      <c r="KOF227" s="13"/>
      <c r="KOG227" s="13"/>
      <c r="KOH227" s="13"/>
      <c r="KOI227" s="13"/>
      <c r="KOJ227" s="13"/>
      <c r="KOK227" s="13"/>
      <c r="KOL227" s="13"/>
      <c r="KOM227" s="13"/>
      <c r="KON227" s="13"/>
      <c r="KOO227" s="13"/>
      <c r="KOP227" s="13"/>
      <c r="KOQ227" s="13"/>
      <c r="KOR227" s="13"/>
      <c r="KOS227" s="13"/>
      <c r="KOT227" s="13"/>
      <c r="KOU227" s="13"/>
      <c r="KOV227" s="13"/>
      <c r="KOW227" s="13"/>
      <c r="KOX227" s="13"/>
      <c r="KOY227" s="13"/>
      <c r="KOZ227" s="13"/>
      <c r="KPA227" s="13"/>
      <c r="KPB227" s="13"/>
      <c r="KPC227" s="13"/>
      <c r="KPD227" s="13"/>
      <c r="KPE227" s="13"/>
      <c r="KPF227" s="13"/>
      <c r="KPG227" s="13"/>
      <c r="KPH227" s="13"/>
      <c r="KPI227" s="13"/>
      <c r="KPJ227" s="13"/>
      <c r="KPK227" s="13"/>
      <c r="KPL227" s="13"/>
      <c r="KPM227" s="13"/>
      <c r="KPN227" s="13"/>
      <c r="KPO227" s="13"/>
      <c r="KPP227" s="13"/>
      <c r="KPQ227" s="13"/>
      <c r="KPR227" s="13"/>
      <c r="KPS227" s="13"/>
      <c r="KPT227" s="13"/>
      <c r="KPU227" s="13"/>
      <c r="KPV227" s="13"/>
      <c r="KPW227" s="13"/>
      <c r="KPX227" s="13"/>
      <c r="KPY227" s="13"/>
      <c r="KPZ227" s="13"/>
      <c r="KQA227" s="13"/>
      <c r="KQB227" s="13"/>
      <c r="KQC227" s="13"/>
      <c r="KQD227" s="13"/>
      <c r="KQE227" s="13"/>
      <c r="KQF227" s="13"/>
      <c r="KQG227" s="13"/>
      <c r="KQH227" s="13"/>
      <c r="KQI227" s="13"/>
      <c r="KQJ227" s="13"/>
      <c r="KQK227" s="13"/>
      <c r="KQL227" s="13"/>
      <c r="KQM227" s="13"/>
      <c r="KQN227" s="13"/>
      <c r="KQO227" s="13"/>
      <c r="KQP227" s="13"/>
      <c r="KQQ227" s="13"/>
      <c r="KQR227" s="13"/>
      <c r="KQS227" s="13"/>
      <c r="KQT227" s="13"/>
      <c r="KQU227" s="13"/>
      <c r="KQV227" s="13"/>
      <c r="KQW227" s="13"/>
      <c r="KQX227" s="13"/>
      <c r="KQY227" s="13"/>
      <c r="KQZ227" s="13"/>
      <c r="KRA227" s="13"/>
      <c r="KRB227" s="13"/>
      <c r="KRC227" s="13"/>
      <c r="KRD227" s="13"/>
      <c r="KRE227" s="13"/>
      <c r="KRF227" s="13"/>
      <c r="KRG227" s="13"/>
      <c r="KRH227" s="13"/>
      <c r="KRI227" s="13"/>
      <c r="KRJ227" s="13"/>
      <c r="KRK227" s="13"/>
      <c r="KRL227" s="13"/>
      <c r="KRM227" s="13"/>
      <c r="KRN227" s="13"/>
      <c r="KRO227" s="13"/>
      <c r="KRP227" s="13"/>
      <c r="KRQ227" s="13"/>
      <c r="KRR227" s="13"/>
      <c r="KRS227" s="13"/>
      <c r="KRT227" s="13"/>
      <c r="KRU227" s="13"/>
      <c r="KRV227" s="13"/>
      <c r="KRW227" s="13"/>
      <c r="KRX227" s="13"/>
      <c r="KRY227" s="13"/>
      <c r="KRZ227" s="13"/>
      <c r="KSA227" s="13"/>
      <c r="KSB227" s="13"/>
      <c r="KSC227" s="13"/>
      <c r="KSD227" s="13"/>
      <c r="KSE227" s="13"/>
      <c r="KSF227" s="13"/>
      <c r="KSG227" s="13"/>
      <c r="KSH227" s="13"/>
      <c r="KSI227" s="13"/>
      <c r="KSJ227" s="13"/>
      <c r="KSK227" s="13"/>
      <c r="KSL227" s="13"/>
      <c r="KSM227" s="13"/>
      <c r="KSN227" s="13"/>
      <c r="KSO227" s="13"/>
      <c r="KSP227" s="13"/>
      <c r="KSQ227" s="13"/>
      <c r="KSR227" s="13"/>
      <c r="KSS227" s="13"/>
      <c r="KST227" s="13"/>
      <c r="KSU227" s="13"/>
      <c r="KSV227" s="13"/>
      <c r="KSW227" s="13"/>
      <c r="KSX227" s="13"/>
      <c r="KSY227" s="13"/>
      <c r="KSZ227" s="13"/>
      <c r="KTA227" s="13"/>
      <c r="KTB227" s="13"/>
      <c r="KTC227" s="13"/>
      <c r="KTD227" s="13"/>
      <c r="KTE227" s="13"/>
      <c r="KTF227" s="13"/>
      <c r="KTG227" s="13"/>
      <c r="KTH227" s="13"/>
      <c r="KTI227" s="13"/>
      <c r="KTJ227" s="13"/>
      <c r="KTK227" s="13"/>
      <c r="KTL227" s="13"/>
      <c r="KTM227" s="13"/>
      <c r="KTN227" s="13"/>
      <c r="KTO227" s="13"/>
      <c r="KTP227" s="13"/>
      <c r="KTQ227" s="13"/>
      <c r="KTR227" s="13"/>
      <c r="KTS227" s="13"/>
      <c r="KTT227" s="13"/>
      <c r="KTU227" s="13"/>
      <c r="KTV227" s="13"/>
      <c r="KTW227" s="13"/>
      <c r="KTX227" s="13"/>
      <c r="KTY227" s="13"/>
      <c r="KTZ227" s="13"/>
      <c r="KUA227" s="13"/>
      <c r="KUB227" s="13"/>
      <c r="KUC227" s="13"/>
      <c r="KUD227" s="13"/>
      <c r="KUE227" s="13"/>
      <c r="KUF227" s="13"/>
      <c r="KUG227" s="13"/>
      <c r="KUH227" s="13"/>
      <c r="KUI227" s="13"/>
      <c r="KUJ227" s="13"/>
      <c r="KUK227" s="13"/>
      <c r="KUL227" s="13"/>
      <c r="KUM227" s="13"/>
      <c r="KUN227" s="13"/>
      <c r="KUO227" s="13"/>
      <c r="KUP227" s="13"/>
      <c r="KUQ227" s="13"/>
      <c r="KUR227" s="13"/>
      <c r="KUS227" s="13"/>
      <c r="KUT227" s="13"/>
      <c r="KUU227" s="13"/>
      <c r="KUV227" s="13"/>
      <c r="KUW227" s="13"/>
      <c r="KUX227" s="13"/>
      <c r="KUY227" s="13"/>
      <c r="KUZ227" s="13"/>
      <c r="KVA227" s="13"/>
      <c r="KVB227" s="13"/>
      <c r="KVC227" s="13"/>
      <c r="KVD227" s="13"/>
      <c r="KVE227" s="13"/>
      <c r="KVF227" s="13"/>
      <c r="KVG227" s="13"/>
      <c r="KVH227" s="13"/>
      <c r="KVI227" s="13"/>
      <c r="KVJ227" s="13"/>
      <c r="KVK227" s="13"/>
      <c r="KVL227" s="13"/>
      <c r="KVM227" s="13"/>
      <c r="KVN227" s="13"/>
      <c r="KVO227" s="13"/>
      <c r="KVP227" s="13"/>
      <c r="KVQ227" s="13"/>
      <c r="KVR227" s="13"/>
      <c r="KVS227" s="13"/>
      <c r="KVT227" s="13"/>
      <c r="KVU227" s="13"/>
      <c r="KVV227" s="13"/>
      <c r="KVW227" s="13"/>
      <c r="KVX227" s="13"/>
      <c r="KVY227" s="13"/>
      <c r="KVZ227" s="13"/>
      <c r="KWA227" s="13"/>
      <c r="KWB227" s="13"/>
      <c r="KWC227" s="13"/>
      <c r="KWD227" s="13"/>
      <c r="KWE227" s="13"/>
      <c r="KWF227" s="13"/>
      <c r="KWG227" s="13"/>
      <c r="KWH227" s="13"/>
      <c r="KWI227" s="13"/>
      <c r="KWJ227" s="13"/>
      <c r="KWK227" s="13"/>
      <c r="KWL227" s="13"/>
      <c r="KWM227" s="13"/>
      <c r="KWN227" s="13"/>
      <c r="KWO227" s="13"/>
      <c r="KWP227" s="13"/>
      <c r="KWQ227" s="13"/>
      <c r="KWR227" s="13"/>
      <c r="KWS227" s="13"/>
      <c r="KWT227" s="13"/>
      <c r="KWU227" s="13"/>
      <c r="KWV227" s="13"/>
      <c r="KWW227" s="13"/>
      <c r="KWX227" s="13"/>
      <c r="KWY227" s="13"/>
      <c r="KWZ227" s="13"/>
      <c r="KXA227" s="13"/>
      <c r="KXB227" s="13"/>
      <c r="KXC227" s="13"/>
      <c r="KXD227" s="13"/>
      <c r="KXE227" s="13"/>
      <c r="KXF227" s="13"/>
      <c r="KXG227" s="13"/>
      <c r="KXH227" s="13"/>
      <c r="KXI227" s="13"/>
      <c r="KXJ227" s="13"/>
      <c r="KXK227" s="13"/>
      <c r="KXL227" s="13"/>
      <c r="KXM227" s="13"/>
      <c r="KXN227" s="13"/>
      <c r="KXO227" s="13"/>
      <c r="KXP227" s="13"/>
      <c r="KXQ227" s="13"/>
      <c r="KXR227" s="13"/>
      <c r="KXS227" s="13"/>
      <c r="KXT227" s="13"/>
      <c r="KXU227" s="13"/>
      <c r="KXV227" s="13"/>
      <c r="KXW227" s="13"/>
      <c r="KXX227" s="13"/>
      <c r="KXY227" s="13"/>
      <c r="KXZ227" s="13"/>
      <c r="KYA227" s="13"/>
      <c r="KYB227" s="13"/>
      <c r="KYC227" s="13"/>
      <c r="KYD227" s="13"/>
      <c r="KYE227" s="13"/>
      <c r="KYF227" s="13"/>
      <c r="KYG227" s="13"/>
      <c r="KYH227" s="13"/>
      <c r="KYI227" s="13"/>
      <c r="KYJ227" s="13"/>
      <c r="KYK227" s="13"/>
      <c r="KYL227" s="13"/>
      <c r="KYM227" s="13"/>
      <c r="KYN227" s="13"/>
      <c r="KYO227" s="13"/>
      <c r="KYP227" s="13"/>
      <c r="KYQ227" s="13"/>
      <c r="KYR227" s="13"/>
      <c r="KYS227" s="13"/>
      <c r="KYT227" s="13"/>
      <c r="KYU227" s="13"/>
      <c r="KYV227" s="13"/>
      <c r="KYW227" s="13"/>
      <c r="KYX227" s="13"/>
      <c r="KYY227" s="13"/>
      <c r="KYZ227" s="13"/>
      <c r="KZA227" s="13"/>
      <c r="KZB227" s="13"/>
      <c r="KZC227" s="13"/>
      <c r="KZD227" s="13"/>
      <c r="KZE227" s="13"/>
      <c r="KZF227" s="13"/>
      <c r="KZG227" s="13"/>
      <c r="KZH227" s="13"/>
      <c r="KZI227" s="13"/>
      <c r="KZJ227" s="13"/>
      <c r="KZK227" s="13"/>
      <c r="KZL227" s="13"/>
      <c r="KZM227" s="13"/>
      <c r="KZN227" s="13"/>
      <c r="KZO227" s="13"/>
      <c r="KZP227" s="13"/>
      <c r="KZQ227" s="13"/>
      <c r="KZR227" s="13"/>
      <c r="KZS227" s="13"/>
      <c r="KZT227" s="13"/>
      <c r="KZU227" s="13"/>
      <c r="KZV227" s="13"/>
      <c r="KZW227" s="13"/>
      <c r="KZX227" s="13"/>
      <c r="KZY227" s="13"/>
      <c r="KZZ227" s="13"/>
      <c r="LAA227" s="13"/>
      <c r="LAB227" s="13"/>
      <c r="LAC227" s="13"/>
      <c r="LAD227" s="13"/>
      <c r="LAE227" s="13"/>
      <c r="LAF227" s="13"/>
      <c r="LAG227" s="13"/>
      <c r="LAH227" s="13"/>
      <c r="LAI227" s="13"/>
      <c r="LAJ227" s="13"/>
      <c r="LAK227" s="13"/>
      <c r="LAL227" s="13"/>
      <c r="LAM227" s="13"/>
      <c r="LAN227" s="13"/>
      <c r="LAO227" s="13"/>
      <c r="LAP227" s="13"/>
      <c r="LAQ227" s="13"/>
      <c r="LAR227" s="13"/>
      <c r="LAS227" s="13"/>
      <c r="LAT227" s="13"/>
      <c r="LAU227" s="13"/>
      <c r="LAV227" s="13"/>
      <c r="LAW227" s="13"/>
      <c r="LAX227" s="13"/>
      <c r="LAY227" s="13"/>
      <c r="LAZ227" s="13"/>
      <c r="LBA227" s="13"/>
      <c r="LBB227" s="13"/>
      <c r="LBC227" s="13"/>
      <c r="LBD227" s="13"/>
      <c r="LBE227" s="13"/>
      <c r="LBF227" s="13"/>
      <c r="LBG227" s="13"/>
      <c r="LBH227" s="13"/>
      <c r="LBI227" s="13"/>
      <c r="LBJ227" s="13"/>
      <c r="LBK227" s="13"/>
      <c r="LBL227" s="13"/>
      <c r="LBM227" s="13"/>
      <c r="LBN227" s="13"/>
      <c r="LBO227" s="13"/>
      <c r="LBP227" s="13"/>
      <c r="LBQ227" s="13"/>
      <c r="LBR227" s="13"/>
      <c r="LBS227" s="13"/>
      <c r="LBT227" s="13"/>
      <c r="LBU227" s="13"/>
      <c r="LBV227" s="13"/>
      <c r="LBW227" s="13"/>
      <c r="LBX227" s="13"/>
      <c r="LBY227" s="13"/>
      <c r="LBZ227" s="13"/>
      <c r="LCA227" s="13"/>
      <c r="LCB227" s="13"/>
      <c r="LCC227" s="13"/>
      <c r="LCD227" s="13"/>
      <c r="LCE227" s="13"/>
      <c r="LCF227" s="13"/>
      <c r="LCG227" s="13"/>
      <c r="LCH227" s="13"/>
      <c r="LCI227" s="13"/>
      <c r="LCJ227" s="13"/>
      <c r="LCK227" s="13"/>
      <c r="LCL227" s="13"/>
      <c r="LCM227" s="13"/>
      <c r="LCN227" s="13"/>
      <c r="LCO227" s="13"/>
      <c r="LCP227" s="13"/>
      <c r="LCQ227" s="13"/>
      <c r="LCR227" s="13"/>
      <c r="LCS227" s="13"/>
      <c r="LCT227" s="13"/>
      <c r="LCU227" s="13"/>
      <c r="LCV227" s="13"/>
      <c r="LCW227" s="13"/>
      <c r="LCX227" s="13"/>
      <c r="LCY227" s="13"/>
      <c r="LCZ227" s="13"/>
      <c r="LDA227" s="13"/>
      <c r="LDB227" s="13"/>
      <c r="LDC227" s="13"/>
      <c r="LDD227" s="13"/>
      <c r="LDE227" s="13"/>
      <c r="LDF227" s="13"/>
      <c r="LDG227" s="13"/>
      <c r="LDH227" s="13"/>
      <c r="LDI227" s="13"/>
      <c r="LDJ227" s="13"/>
      <c r="LDK227" s="13"/>
      <c r="LDL227" s="13"/>
      <c r="LDM227" s="13"/>
      <c r="LDN227" s="13"/>
      <c r="LDO227" s="13"/>
      <c r="LDP227" s="13"/>
      <c r="LDQ227" s="13"/>
      <c r="LDR227" s="13"/>
      <c r="LDS227" s="13"/>
      <c r="LDT227" s="13"/>
      <c r="LDU227" s="13"/>
      <c r="LDV227" s="13"/>
      <c r="LDW227" s="13"/>
      <c r="LDX227" s="13"/>
      <c r="LDY227" s="13"/>
      <c r="LDZ227" s="13"/>
      <c r="LEA227" s="13"/>
      <c r="LEB227" s="13"/>
      <c r="LEC227" s="13"/>
      <c r="LED227" s="13"/>
      <c r="LEE227" s="13"/>
      <c r="LEF227" s="13"/>
      <c r="LEG227" s="13"/>
      <c r="LEH227" s="13"/>
      <c r="LEI227" s="13"/>
      <c r="LEJ227" s="13"/>
      <c r="LEK227" s="13"/>
      <c r="LEL227" s="13"/>
      <c r="LEM227" s="13"/>
      <c r="LEN227" s="13"/>
      <c r="LEO227" s="13"/>
      <c r="LEP227" s="13"/>
      <c r="LEQ227" s="13"/>
      <c r="LER227" s="13"/>
      <c r="LES227" s="13"/>
      <c r="LET227" s="13"/>
      <c r="LEU227" s="13"/>
      <c r="LEV227" s="13"/>
      <c r="LEW227" s="13"/>
      <c r="LEX227" s="13"/>
      <c r="LEY227" s="13"/>
      <c r="LEZ227" s="13"/>
      <c r="LFA227" s="13"/>
      <c r="LFB227" s="13"/>
      <c r="LFC227" s="13"/>
      <c r="LFD227" s="13"/>
      <c r="LFE227" s="13"/>
      <c r="LFF227" s="13"/>
      <c r="LFG227" s="13"/>
      <c r="LFH227" s="13"/>
      <c r="LFI227" s="13"/>
      <c r="LFJ227" s="13"/>
      <c r="LFK227" s="13"/>
      <c r="LFL227" s="13"/>
      <c r="LFM227" s="13"/>
      <c r="LFN227" s="13"/>
      <c r="LFO227" s="13"/>
      <c r="LFP227" s="13"/>
      <c r="LFQ227" s="13"/>
      <c r="LFR227" s="13"/>
      <c r="LFS227" s="13"/>
      <c r="LFT227" s="13"/>
      <c r="LFU227" s="13"/>
      <c r="LFV227" s="13"/>
      <c r="LFW227" s="13"/>
      <c r="LFX227" s="13"/>
      <c r="LFY227" s="13"/>
      <c r="LFZ227" s="13"/>
      <c r="LGA227" s="13"/>
      <c r="LGB227" s="13"/>
      <c r="LGC227" s="13"/>
      <c r="LGD227" s="13"/>
      <c r="LGE227" s="13"/>
      <c r="LGF227" s="13"/>
      <c r="LGG227" s="13"/>
      <c r="LGH227" s="13"/>
      <c r="LGI227" s="13"/>
      <c r="LGJ227" s="13"/>
      <c r="LGK227" s="13"/>
      <c r="LGL227" s="13"/>
      <c r="LGM227" s="13"/>
      <c r="LGN227" s="13"/>
      <c r="LGO227" s="13"/>
      <c r="LGP227" s="13"/>
      <c r="LGQ227" s="13"/>
      <c r="LGR227" s="13"/>
      <c r="LGS227" s="13"/>
      <c r="LGT227" s="13"/>
      <c r="LGU227" s="13"/>
      <c r="LGV227" s="13"/>
      <c r="LGW227" s="13"/>
      <c r="LGX227" s="13"/>
      <c r="LGY227" s="13"/>
      <c r="LGZ227" s="13"/>
      <c r="LHA227" s="13"/>
      <c r="LHB227" s="13"/>
      <c r="LHC227" s="13"/>
      <c r="LHD227" s="13"/>
      <c r="LHE227" s="13"/>
      <c r="LHF227" s="13"/>
      <c r="LHG227" s="13"/>
      <c r="LHH227" s="13"/>
      <c r="LHI227" s="13"/>
      <c r="LHJ227" s="13"/>
      <c r="LHK227" s="13"/>
      <c r="LHL227" s="13"/>
      <c r="LHM227" s="13"/>
      <c r="LHN227" s="13"/>
      <c r="LHO227" s="13"/>
      <c r="LHP227" s="13"/>
      <c r="LHQ227" s="13"/>
      <c r="LHR227" s="13"/>
      <c r="LHS227" s="13"/>
      <c r="LHT227" s="13"/>
      <c r="LHU227" s="13"/>
      <c r="LHV227" s="13"/>
      <c r="LHW227" s="13"/>
      <c r="LHX227" s="13"/>
      <c r="LHY227" s="13"/>
      <c r="LHZ227" s="13"/>
      <c r="LIA227" s="13"/>
      <c r="LIB227" s="13"/>
      <c r="LIC227" s="13"/>
      <c r="LID227" s="13"/>
      <c r="LIE227" s="13"/>
      <c r="LIF227" s="13"/>
      <c r="LIG227" s="13"/>
      <c r="LIH227" s="13"/>
      <c r="LII227" s="13"/>
      <c r="LIJ227" s="13"/>
      <c r="LIK227" s="13"/>
      <c r="LIL227" s="13"/>
      <c r="LIM227" s="13"/>
      <c r="LIN227" s="13"/>
      <c r="LIO227" s="13"/>
      <c r="LIP227" s="13"/>
      <c r="LIQ227" s="13"/>
      <c r="LIR227" s="13"/>
      <c r="LIS227" s="13"/>
      <c r="LIT227" s="13"/>
      <c r="LIU227" s="13"/>
      <c r="LIV227" s="13"/>
      <c r="LIW227" s="13"/>
      <c r="LIX227" s="13"/>
      <c r="LIY227" s="13"/>
      <c r="LIZ227" s="13"/>
      <c r="LJA227" s="13"/>
      <c r="LJB227" s="13"/>
      <c r="LJC227" s="13"/>
      <c r="LJD227" s="13"/>
      <c r="LJE227" s="13"/>
      <c r="LJF227" s="13"/>
      <c r="LJG227" s="13"/>
      <c r="LJH227" s="13"/>
      <c r="LJI227" s="13"/>
      <c r="LJJ227" s="13"/>
      <c r="LJK227" s="13"/>
      <c r="LJL227" s="13"/>
      <c r="LJM227" s="13"/>
      <c r="LJN227" s="13"/>
      <c r="LJO227" s="13"/>
      <c r="LJP227" s="13"/>
      <c r="LJQ227" s="13"/>
      <c r="LJR227" s="13"/>
      <c r="LJS227" s="13"/>
      <c r="LJT227" s="13"/>
      <c r="LJU227" s="13"/>
      <c r="LJV227" s="13"/>
      <c r="LJW227" s="13"/>
      <c r="LJX227" s="13"/>
      <c r="LJY227" s="13"/>
      <c r="LJZ227" s="13"/>
      <c r="LKA227" s="13"/>
      <c r="LKB227" s="13"/>
      <c r="LKC227" s="13"/>
      <c r="LKD227" s="13"/>
      <c r="LKE227" s="13"/>
      <c r="LKF227" s="13"/>
      <c r="LKG227" s="13"/>
      <c r="LKH227" s="13"/>
      <c r="LKI227" s="13"/>
      <c r="LKJ227" s="13"/>
      <c r="LKK227" s="13"/>
      <c r="LKL227" s="13"/>
      <c r="LKM227" s="13"/>
      <c r="LKN227" s="13"/>
      <c r="LKO227" s="13"/>
      <c r="LKP227" s="13"/>
      <c r="LKQ227" s="13"/>
      <c r="LKR227" s="13"/>
      <c r="LKS227" s="13"/>
      <c r="LKT227" s="13"/>
      <c r="LKU227" s="13"/>
      <c r="LKV227" s="13"/>
      <c r="LKW227" s="13"/>
      <c r="LKX227" s="13"/>
      <c r="LKY227" s="13"/>
      <c r="LKZ227" s="13"/>
      <c r="LLA227" s="13"/>
      <c r="LLB227" s="13"/>
      <c r="LLC227" s="13"/>
      <c r="LLD227" s="13"/>
      <c r="LLE227" s="13"/>
      <c r="LLF227" s="13"/>
      <c r="LLG227" s="13"/>
      <c r="LLH227" s="13"/>
      <c r="LLI227" s="13"/>
      <c r="LLJ227" s="13"/>
      <c r="LLK227" s="13"/>
      <c r="LLL227" s="13"/>
      <c r="LLM227" s="13"/>
      <c r="LLN227" s="13"/>
      <c r="LLO227" s="13"/>
      <c r="LLP227" s="13"/>
      <c r="LLQ227" s="13"/>
      <c r="LLR227" s="13"/>
      <c r="LLS227" s="13"/>
      <c r="LLT227" s="13"/>
      <c r="LLU227" s="13"/>
      <c r="LLV227" s="13"/>
      <c r="LLW227" s="13"/>
      <c r="LLX227" s="13"/>
      <c r="LLY227" s="13"/>
      <c r="LLZ227" s="13"/>
      <c r="LMA227" s="13"/>
      <c r="LMB227" s="13"/>
      <c r="LMC227" s="13"/>
      <c r="LMD227" s="13"/>
      <c r="LME227" s="13"/>
      <c r="LMF227" s="13"/>
      <c r="LMG227" s="13"/>
      <c r="LMH227" s="13"/>
      <c r="LMI227" s="13"/>
      <c r="LMJ227" s="13"/>
      <c r="LMK227" s="13"/>
      <c r="LML227" s="13"/>
      <c r="LMM227" s="13"/>
      <c r="LMN227" s="13"/>
      <c r="LMO227" s="13"/>
      <c r="LMP227" s="13"/>
      <c r="LMQ227" s="13"/>
      <c r="LMR227" s="13"/>
      <c r="LMS227" s="13"/>
      <c r="LMT227" s="13"/>
      <c r="LMU227" s="13"/>
      <c r="LMV227" s="13"/>
      <c r="LMW227" s="13"/>
      <c r="LMX227" s="13"/>
      <c r="LMY227" s="13"/>
      <c r="LMZ227" s="13"/>
      <c r="LNA227" s="13"/>
      <c r="LNB227" s="13"/>
      <c r="LNC227" s="13"/>
      <c r="LND227" s="13"/>
      <c r="LNE227" s="13"/>
      <c r="LNF227" s="13"/>
      <c r="LNG227" s="13"/>
      <c r="LNH227" s="13"/>
      <c r="LNI227" s="13"/>
      <c r="LNJ227" s="13"/>
      <c r="LNK227" s="13"/>
      <c r="LNL227" s="13"/>
      <c r="LNM227" s="13"/>
      <c r="LNN227" s="13"/>
      <c r="LNO227" s="13"/>
      <c r="LNP227" s="13"/>
      <c r="LNQ227" s="13"/>
      <c r="LNR227" s="13"/>
      <c r="LNS227" s="13"/>
      <c r="LNT227" s="13"/>
      <c r="LNU227" s="13"/>
      <c r="LNV227" s="13"/>
      <c r="LNW227" s="13"/>
      <c r="LNX227" s="13"/>
      <c r="LNY227" s="13"/>
      <c r="LNZ227" s="13"/>
      <c r="LOA227" s="13"/>
      <c r="LOB227" s="13"/>
      <c r="LOC227" s="13"/>
      <c r="LOD227" s="13"/>
      <c r="LOE227" s="13"/>
      <c r="LOF227" s="13"/>
      <c r="LOG227" s="13"/>
      <c r="LOH227" s="13"/>
      <c r="LOI227" s="13"/>
      <c r="LOJ227" s="13"/>
      <c r="LOK227" s="13"/>
      <c r="LOL227" s="13"/>
      <c r="LOM227" s="13"/>
      <c r="LON227" s="13"/>
      <c r="LOO227" s="13"/>
      <c r="LOP227" s="13"/>
      <c r="LOQ227" s="13"/>
      <c r="LOR227" s="13"/>
      <c r="LOS227" s="13"/>
      <c r="LOT227" s="13"/>
      <c r="LOU227" s="13"/>
      <c r="LOV227" s="13"/>
      <c r="LOW227" s="13"/>
      <c r="LOX227" s="13"/>
      <c r="LOY227" s="13"/>
      <c r="LOZ227" s="13"/>
      <c r="LPA227" s="13"/>
      <c r="LPB227" s="13"/>
      <c r="LPC227" s="13"/>
      <c r="LPD227" s="13"/>
      <c r="LPE227" s="13"/>
      <c r="LPF227" s="13"/>
      <c r="LPG227" s="13"/>
      <c r="LPH227" s="13"/>
      <c r="LPI227" s="13"/>
      <c r="LPJ227" s="13"/>
      <c r="LPK227" s="13"/>
      <c r="LPL227" s="13"/>
      <c r="LPM227" s="13"/>
      <c r="LPN227" s="13"/>
      <c r="LPO227" s="13"/>
      <c r="LPP227" s="13"/>
      <c r="LPQ227" s="13"/>
      <c r="LPR227" s="13"/>
      <c r="LPS227" s="13"/>
      <c r="LPT227" s="13"/>
      <c r="LPU227" s="13"/>
      <c r="LPV227" s="13"/>
      <c r="LPW227" s="13"/>
      <c r="LPX227" s="13"/>
      <c r="LPY227" s="13"/>
      <c r="LPZ227" s="13"/>
      <c r="LQA227" s="13"/>
      <c r="LQB227" s="13"/>
      <c r="LQC227" s="13"/>
      <c r="LQD227" s="13"/>
      <c r="LQE227" s="13"/>
      <c r="LQF227" s="13"/>
      <c r="LQG227" s="13"/>
      <c r="LQH227" s="13"/>
      <c r="LQI227" s="13"/>
      <c r="LQJ227" s="13"/>
      <c r="LQK227" s="13"/>
      <c r="LQL227" s="13"/>
      <c r="LQM227" s="13"/>
      <c r="LQN227" s="13"/>
      <c r="LQO227" s="13"/>
      <c r="LQP227" s="13"/>
      <c r="LQQ227" s="13"/>
      <c r="LQR227" s="13"/>
      <c r="LQS227" s="13"/>
      <c r="LQT227" s="13"/>
      <c r="LQU227" s="13"/>
      <c r="LQV227" s="13"/>
      <c r="LQW227" s="13"/>
      <c r="LQX227" s="13"/>
      <c r="LQY227" s="13"/>
      <c r="LQZ227" s="13"/>
      <c r="LRA227" s="13"/>
      <c r="LRB227" s="13"/>
      <c r="LRC227" s="13"/>
      <c r="LRD227" s="13"/>
      <c r="LRE227" s="13"/>
      <c r="LRF227" s="13"/>
      <c r="LRG227" s="13"/>
      <c r="LRH227" s="13"/>
      <c r="LRI227" s="13"/>
      <c r="LRJ227" s="13"/>
      <c r="LRK227" s="13"/>
      <c r="LRL227" s="13"/>
      <c r="LRM227" s="13"/>
      <c r="LRN227" s="13"/>
      <c r="LRO227" s="13"/>
      <c r="LRP227" s="13"/>
      <c r="LRQ227" s="13"/>
      <c r="LRR227" s="13"/>
      <c r="LRS227" s="13"/>
      <c r="LRT227" s="13"/>
      <c r="LRU227" s="13"/>
      <c r="LRV227" s="13"/>
      <c r="LRW227" s="13"/>
      <c r="LRX227" s="13"/>
      <c r="LRY227" s="13"/>
      <c r="LRZ227" s="13"/>
      <c r="LSA227" s="13"/>
      <c r="LSB227" s="13"/>
      <c r="LSC227" s="13"/>
      <c r="LSD227" s="13"/>
      <c r="LSE227" s="13"/>
      <c r="LSF227" s="13"/>
      <c r="LSG227" s="13"/>
      <c r="LSH227" s="13"/>
      <c r="LSI227" s="13"/>
      <c r="LSJ227" s="13"/>
      <c r="LSK227" s="13"/>
      <c r="LSL227" s="13"/>
      <c r="LSM227" s="13"/>
      <c r="LSN227" s="13"/>
      <c r="LSO227" s="13"/>
      <c r="LSP227" s="13"/>
      <c r="LSQ227" s="13"/>
      <c r="LSR227" s="13"/>
      <c r="LSS227" s="13"/>
      <c r="LST227" s="13"/>
      <c r="LSU227" s="13"/>
      <c r="LSV227" s="13"/>
      <c r="LSW227" s="13"/>
      <c r="LSX227" s="13"/>
      <c r="LSY227" s="13"/>
      <c r="LSZ227" s="13"/>
      <c r="LTA227" s="13"/>
      <c r="LTB227" s="13"/>
      <c r="LTC227" s="13"/>
      <c r="LTD227" s="13"/>
      <c r="LTE227" s="13"/>
      <c r="LTF227" s="13"/>
      <c r="LTG227" s="13"/>
      <c r="LTH227" s="13"/>
      <c r="LTI227" s="13"/>
      <c r="LTJ227" s="13"/>
      <c r="LTK227" s="13"/>
      <c r="LTL227" s="13"/>
      <c r="LTM227" s="13"/>
      <c r="LTN227" s="13"/>
      <c r="LTO227" s="13"/>
      <c r="LTP227" s="13"/>
      <c r="LTQ227" s="13"/>
      <c r="LTR227" s="13"/>
      <c r="LTS227" s="13"/>
      <c r="LTT227" s="13"/>
      <c r="LTU227" s="13"/>
      <c r="LTV227" s="13"/>
      <c r="LTW227" s="13"/>
      <c r="LTX227" s="13"/>
      <c r="LTY227" s="13"/>
      <c r="LTZ227" s="13"/>
      <c r="LUA227" s="13"/>
      <c r="LUB227" s="13"/>
      <c r="LUC227" s="13"/>
      <c r="LUD227" s="13"/>
      <c r="LUE227" s="13"/>
      <c r="LUF227" s="13"/>
      <c r="LUG227" s="13"/>
      <c r="LUH227" s="13"/>
      <c r="LUI227" s="13"/>
      <c r="LUJ227" s="13"/>
      <c r="LUK227" s="13"/>
      <c r="LUL227" s="13"/>
      <c r="LUM227" s="13"/>
      <c r="LUN227" s="13"/>
      <c r="LUO227" s="13"/>
      <c r="LUP227" s="13"/>
      <c r="LUQ227" s="13"/>
      <c r="LUR227" s="13"/>
      <c r="LUS227" s="13"/>
      <c r="LUT227" s="13"/>
      <c r="LUU227" s="13"/>
      <c r="LUV227" s="13"/>
      <c r="LUW227" s="13"/>
      <c r="LUX227" s="13"/>
      <c r="LUY227" s="13"/>
      <c r="LUZ227" s="13"/>
      <c r="LVA227" s="13"/>
      <c r="LVB227" s="13"/>
      <c r="LVC227" s="13"/>
      <c r="LVD227" s="13"/>
      <c r="LVE227" s="13"/>
      <c r="LVF227" s="13"/>
      <c r="LVG227" s="13"/>
      <c r="LVH227" s="13"/>
      <c r="LVI227" s="13"/>
      <c r="LVJ227" s="13"/>
      <c r="LVK227" s="13"/>
      <c r="LVL227" s="13"/>
      <c r="LVM227" s="13"/>
      <c r="LVN227" s="13"/>
      <c r="LVO227" s="13"/>
      <c r="LVP227" s="13"/>
      <c r="LVQ227" s="13"/>
      <c r="LVR227" s="13"/>
      <c r="LVS227" s="13"/>
      <c r="LVT227" s="13"/>
      <c r="LVU227" s="13"/>
      <c r="LVV227" s="13"/>
      <c r="LVW227" s="13"/>
      <c r="LVX227" s="13"/>
      <c r="LVY227" s="13"/>
      <c r="LVZ227" s="13"/>
      <c r="LWA227" s="13"/>
      <c r="LWB227" s="13"/>
      <c r="LWC227" s="13"/>
      <c r="LWD227" s="13"/>
      <c r="LWE227" s="13"/>
      <c r="LWF227" s="13"/>
      <c r="LWG227" s="13"/>
      <c r="LWH227" s="13"/>
      <c r="LWI227" s="13"/>
      <c r="LWJ227" s="13"/>
      <c r="LWK227" s="13"/>
      <c r="LWL227" s="13"/>
      <c r="LWM227" s="13"/>
      <c r="LWN227" s="13"/>
      <c r="LWO227" s="13"/>
      <c r="LWP227" s="13"/>
      <c r="LWQ227" s="13"/>
      <c r="LWR227" s="13"/>
      <c r="LWS227" s="13"/>
      <c r="LWT227" s="13"/>
      <c r="LWU227" s="13"/>
      <c r="LWV227" s="13"/>
      <c r="LWW227" s="13"/>
      <c r="LWX227" s="13"/>
      <c r="LWY227" s="13"/>
      <c r="LWZ227" s="13"/>
      <c r="LXA227" s="13"/>
      <c r="LXB227" s="13"/>
      <c r="LXC227" s="13"/>
      <c r="LXD227" s="13"/>
      <c r="LXE227" s="13"/>
      <c r="LXF227" s="13"/>
      <c r="LXG227" s="13"/>
      <c r="LXH227" s="13"/>
      <c r="LXI227" s="13"/>
      <c r="LXJ227" s="13"/>
      <c r="LXK227" s="13"/>
      <c r="LXL227" s="13"/>
      <c r="LXM227" s="13"/>
      <c r="LXN227" s="13"/>
      <c r="LXO227" s="13"/>
      <c r="LXP227" s="13"/>
      <c r="LXQ227" s="13"/>
      <c r="LXR227" s="13"/>
      <c r="LXS227" s="13"/>
      <c r="LXT227" s="13"/>
      <c r="LXU227" s="13"/>
      <c r="LXV227" s="13"/>
      <c r="LXW227" s="13"/>
      <c r="LXX227" s="13"/>
      <c r="LXY227" s="13"/>
      <c r="LXZ227" s="13"/>
      <c r="LYA227" s="13"/>
      <c r="LYB227" s="13"/>
      <c r="LYC227" s="13"/>
      <c r="LYD227" s="13"/>
      <c r="LYE227" s="13"/>
      <c r="LYF227" s="13"/>
      <c r="LYG227" s="13"/>
      <c r="LYH227" s="13"/>
      <c r="LYI227" s="13"/>
      <c r="LYJ227" s="13"/>
      <c r="LYK227" s="13"/>
      <c r="LYL227" s="13"/>
      <c r="LYM227" s="13"/>
      <c r="LYN227" s="13"/>
      <c r="LYO227" s="13"/>
      <c r="LYP227" s="13"/>
      <c r="LYQ227" s="13"/>
      <c r="LYR227" s="13"/>
      <c r="LYS227" s="13"/>
      <c r="LYT227" s="13"/>
      <c r="LYU227" s="13"/>
      <c r="LYV227" s="13"/>
      <c r="LYW227" s="13"/>
      <c r="LYX227" s="13"/>
      <c r="LYY227" s="13"/>
      <c r="LYZ227" s="13"/>
      <c r="LZA227" s="13"/>
      <c r="LZB227" s="13"/>
      <c r="LZC227" s="13"/>
      <c r="LZD227" s="13"/>
      <c r="LZE227" s="13"/>
      <c r="LZF227" s="13"/>
      <c r="LZG227" s="13"/>
      <c r="LZH227" s="13"/>
      <c r="LZI227" s="13"/>
      <c r="LZJ227" s="13"/>
      <c r="LZK227" s="13"/>
      <c r="LZL227" s="13"/>
      <c r="LZM227" s="13"/>
      <c r="LZN227" s="13"/>
      <c r="LZO227" s="13"/>
      <c r="LZP227" s="13"/>
      <c r="LZQ227" s="13"/>
      <c r="LZR227" s="13"/>
      <c r="LZS227" s="13"/>
      <c r="LZT227" s="13"/>
      <c r="LZU227" s="13"/>
      <c r="LZV227" s="13"/>
      <c r="LZW227" s="13"/>
      <c r="LZX227" s="13"/>
      <c r="LZY227" s="13"/>
      <c r="LZZ227" s="13"/>
      <c r="MAA227" s="13"/>
      <c r="MAB227" s="13"/>
      <c r="MAC227" s="13"/>
      <c r="MAD227" s="13"/>
      <c r="MAE227" s="13"/>
      <c r="MAF227" s="13"/>
      <c r="MAG227" s="13"/>
      <c r="MAH227" s="13"/>
      <c r="MAI227" s="13"/>
      <c r="MAJ227" s="13"/>
      <c r="MAK227" s="13"/>
      <c r="MAL227" s="13"/>
      <c r="MAM227" s="13"/>
      <c r="MAN227" s="13"/>
      <c r="MAO227" s="13"/>
      <c r="MAP227" s="13"/>
      <c r="MAQ227" s="13"/>
      <c r="MAR227" s="13"/>
      <c r="MAS227" s="13"/>
      <c r="MAT227" s="13"/>
      <c r="MAU227" s="13"/>
      <c r="MAV227" s="13"/>
      <c r="MAW227" s="13"/>
      <c r="MAX227" s="13"/>
      <c r="MAY227" s="13"/>
      <c r="MAZ227" s="13"/>
      <c r="MBA227" s="13"/>
      <c r="MBB227" s="13"/>
      <c r="MBC227" s="13"/>
      <c r="MBD227" s="13"/>
      <c r="MBE227" s="13"/>
      <c r="MBF227" s="13"/>
      <c r="MBG227" s="13"/>
      <c r="MBH227" s="13"/>
      <c r="MBI227" s="13"/>
      <c r="MBJ227" s="13"/>
      <c r="MBK227" s="13"/>
      <c r="MBL227" s="13"/>
      <c r="MBM227" s="13"/>
      <c r="MBN227" s="13"/>
      <c r="MBO227" s="13"/>
      <c r="MBP227" s="13"/>
      <c r="MBQ227" s="13"/>
      <c r="MBR227" s="13"/>
      <c r="MBS227" s="13"/>
      <c r="MBT227" s="13"/>
      <c r="MBU227" s="13"/>
      <c r="MBV227" s="13"/>
      <c r="MBW227" s="13"/>
      <c r="MBX227" s="13"/>
      <c r="MBY227" s="13"/>
      <c r="MBZ227" s="13"/>
      <c r="MCA227" s="13"/>
      <c r="MCB227" s="13"/>
      <c r="MCC227" s="13"/>
      <c r="MCD227" s="13"/>
      <c r="MCE227" s="13"/>
      <c r="MCF227" s="13"/>
      <c r="MCG227" s="13"/>
      <c r="MCH227" s="13"/>
      <c r="MCI227" s="13"/>
      <c r="MCJ227" s="13"/>
      <c r="MCK227" s="13"/>
      <c r="MCL227" s="13"/>
      <c r="MCM227" s="13"/>
      <c r="MCN227" s="13"/>
      <c r="MCO227" s="13"/>
      <c r="MCP227" s="13"/>
      <c r="MCQ227" s="13"/>
      <c r="MCR227" s="13"/>
      <c r="MCS227" s="13"/>
      <c r="MCT227" s="13"/>
      <c r="MCU227" s="13"/>
      <c r="MCV227" s="13"/>
      <c r="MCW227" s="13"/>
      <c r="MCX227" s="13"/>
      <c r="MCY227" s="13"/>
      <c r="MCZ227" s="13"/>
      <c r="MDA227" s="13"/>
      <c r="MDB227" s="13"/>
      <c r="MDC227" s="13"/>
      <c r="MDD227" s="13"/>
      <c r="MDE227" s="13"/>
      <c r="MDF227" s="13"/>
      <c r="MDG227" s="13"/>
      <c r="MDH227" s="13"/>
      <c r="MDI227" s="13"/>
      <c r="MDJ227" s="13"/>
      <c r="MDK227" s="13"/>
      <c r="MDL227" s="13"/>
      <c r="MDM227" s="13"/>
      <c r="MDN227" s="13"/>
      <c r="MDO227" s="13"/>
      <c r="MDP227" s="13"/>
      <c r="MDQ227" s="13"/>
      <c r="MDR227" s="13"/>
      <c r="MDS227" s="13"/>
      <c r="MDT227" s="13"/>
      <c r="MDU227" s="13"/>
      <c r="MDV227" s="13"/>
      <c r="MDW227" s="13"/>
      <c r="MDX227" s="13"/>
      <c r="MDY227" s="13"/>
      <c r="MDZ227" s="13"/>
      <c r="MEA227" s="13"/>
      <c r="MEB227" s="13"/>
      <c r="MEC227" s="13"/>
      <c r="MED227" s="13"/>
      <c r="MEE227" s="13"/>
      <c r="MEF227" s="13"/>
      <c r="MEG227" s="13"/>
      <c r="MEH227" s="13"/>
      <c r="MEI227" s="13"/>
      <c r="MEJ227" s="13"/>
      <c r="MEK227" s="13"/>
      <c r="MEL227" s="13"/>
      <c r="MEM227" s="13"/>
      <c r="MEN227" s="13"/>
      <c r="MEO227" s="13"/>
      <c r="MEP227" s="13"/>
      <c r="MEQ227" s="13"/>
      <c r="MER227" s="13"/>
      <c r="MES227" s="13"/>
      <c r="MET227" s="13"/>
      <c r="MEU227" s="13"/>
      <c r="MEV227" s="13"/>
      <c r="MEW227" s="13"/>
      <c r="MEX227" s="13"/>
      <c r="MEY227" s="13"/>
      <c r="MEZ227" s="13"/>
      <c r="MFA227" s="13"/>
      <c r="MFB227" s="13"/>
      <c r="MFC227" s="13"/>
      <c r="MFD227" s="13"/>
      <c r="MFE227" s="13"/>
      <c r="MFF227" s="13"/>
      <c r="MFG227" s="13"/>
      <c r="MFH227" s="13"/>
      <c r="MFI227" s="13"/>
      <c r="MFJ227" s="13"/>
      <c r="MFK227" s="13"/>
      <c r="MFL227" s="13"/>
      <c r="MFM227" s="13"/>
      <c r="MFN227" s="13"/>
      <c r="MFO227" s="13"/>
      <c r="MFP227" s="13"/>
      <c r="MFQ227" s="13"/>
      <c r="MFR227" s="13"/>
      <c r="MFS227" s="13"/>
      <c r="MFT227" s="13"/>
      <c r="MFU227" s="13"/>
      <c r="MFV227" s="13"/>
      <c r="MFW227" s="13"/>
      <c r="MFX227" s="13"/>
      <c r="MFY227" s="13"/>
      <c r="MFZ227" s="13"/>
      <c r="MGA227" s="13"/>
      <c r="MGB227" s="13"/>
      <c r="MGC227" s="13"/>
      <c r="MGD227" s="13"/>
      <c r="MGE227" s="13"/>
      <c r="MGF227" s="13"/>
      <c r="MGG227" s="13"/>
      <c r="MGH227" s="13"/>
      <c r="MGI227" s="13"/>
      <c r="MGJ227" s="13"/>
      <c r="MGK227" s="13"/>
      <c r="MGL227" s="13"/>
      <c r="MGM227" s="13"/>
      <c r="MGN227" s="13"/>
      <c r="MGO227" s="13"/>
      <c r="MGP227" s="13"/>
      <c r="MGQ227" s="13"/>
      <c r="MGR227" s="13"/>
      <c r="MGS227" s="13"/>
      <c r="MGT227" s="13"/>
      <c r="MGU227" s="13"/>
      <c r="MGV227" s="13"/>
      <c r="MGW227" s="13"/>
      <c r="MGX227" s="13"/>
      <c r="MGY227" s="13"/>
      <c r="MGZ227" s="13"/>
      <c r="MHA227" s="13"/>
      <c r="MHB227" s="13"/>
      <c r="MHC227" s="13"/>
      <c r="MHD227" s="13"/>
      <c r="MHE227" s="13"/>
      <c r="MHF227" s="13"/>
      <c r="MHG227" s="13"/>
      <c r="MHH227" s="13"/>
      <c r="MHI227" s="13"/>
      <c r="MHJ227" s="13"/>
      <c r="MHK227" s="13"/>
      <c r="MHL227" s="13"/>
      <c r="MHM227" s="13"/>
      <c r="MHN227" s="13"/>
      <c r="MHO227" s="13"/>
      <c r="MHP227" s="13"/>
      <c r="MHQ227" s="13"/>
      <c r="MHR227" s="13"/>
      <c r="MHS227" s="13"/>
      <c r="MHT227" s="13"/>
      <c r="MHU227" s="13"/>
      <c r="MHV227" s="13"/>
      <c r="MHW227" s="13"/>
      <c r="MHX227" s="13"/>
      <c r="MHY227" s="13"/>
      <c r="MHZ227" s="13"/>
      <c r="MIA227" s="13"/>
      <c r="MIB227" s="13"/>
      <c r="MIC227" s="13"/>
      <c r="MID227" s="13"/>
      <c r="MIE227" s="13"/>
      <c r="MIF227" s="13"/>
      <c r="MIG227" s="13"/>
      <c r="MIH227" s="13"/>
      <c r="MII227" s="13"/>
      <c r="MIJ227" s="13"/>
      <c r="MIK227" s="13"/>
      <c r="MIL227" s="13"/>
      <c r="MIM227" s="13"/>
      <c r="MIN227" s="13"/>
      <c r="MIO227" s="13"/>
      <c r="MIP227" s="13"/>
      <c r="MIQ227" s="13"/>
      <c r="MIR227" s="13"/>
      <c r="MIS227" s="13"/>
      <c r="MIT227" s="13"/>
      <c r="MIU227" s="13"/>
      <c r="MIV227" s="13"/>
      <c r="MIW227" s="13"/>
      <c r="MIX227" s="13"/>
      <c r="MIY227" s="13"/>
      <c r="MIZ227" s="13"/>
      <c r="MJA227" s="13"/>
      <c r="MJB227" s="13"/>
      <c r="MJC227" s="13"/>
      <c r="MJD227" s="13"/>
      <c r="MJE227" s="13"/>
      <c r="MJF227" s="13"/>
      <c r="MJG227" s="13"/>
      <c r="MJH227" s="13"/>
      <c r="MJI227" s="13"/>
      <c r="MJJ227" s="13"/>
      <c r="MJK227" s="13"/>
      <c r="MJL227" s="13"/>
      <c r="MJM227" s="13"/>
      <c r="MJN227" s="13"/>
      <c r="MJO227" s="13"/>
      <c r="MJP227" s="13"/>
      <c r="MJQ227" s="13"/>
      <c r="MJR227" s="13"/>
      <c r="MJS227" s="13"/>
      <c r="MJT227" s="13"/>
      <c r="MJU227" s="13"/>
      <c r="MJV227" s="13"/>
      <c r="MJW227" s="13"/>
      <c r="MJX227" s="13"/>
      <c r="MJY227" s="13"/>
      <c r="MJZ227" s="13"/>
      <c r="MKA227" s="13"/>
      <c r="MKB227" s="13"/>
      <c r="MKC227" s="13"/>
      <c r="MKD227" s="13"/>
      <c r="MKE227" s="13"/>
      <c r="MKF227" s="13"/>
      <c r="MKG227" s="13"/>
      <c r="MKH227" s="13"/>
      <c r="MKI227" s="13"/>
      <c r="MKJ227" s="13"/>
      <c r="MKK227" s="13"/>
      <c r="MKL227" s="13"/>
      <c r="MKM227" s="13"/>
      <c r="MKN227" s="13"/>
      <c r="MKO227" s="13"/>
      <c r="MKP227" s="13"/>
      <c r="MKQ227" s="13"/>
      <c r="MKR227" s="13"/>
      <c r="MKS227" s="13"/>
      <c r="MKT227" s="13"/>
      <c r="MKU227" s="13"/>
      <c r="MKV227" s="13"/>
      <c r="MKW227" s="13"/>
      <c r="MKX227" s="13"/>
      <c r="MKY227" s="13"/>
      <c r="MKZ227" s="13"/>
      <c r="MLA227" s="13"/>
      <c r="MLB227" s="13"/>
      <c r="MLC227" s="13"/>
      <c r="MLD227" s="13"/>
      <c r="MLE227" s="13"/>
      <c r="MLF227" s="13"/>
      <c r="MLG227" s="13"/>
      <c r="MLH227" s="13"/>
      <c r="MLI227" s="13"/>
      <c r="MLJ227" s="13"/>
      <c r="MLK227" s="13"/>
      <c r="MLL227" s="13"/>
      <c r="MLM227" s="13"/>
      <c r="MLN227" s="13"/>
      <c r="MLO227" s="13"/>
      <c r="MLP227" s="13"/>
      <c r="MLQ227" s="13"/>
      <c r="MLR227" s="13"/>
      <c r="MLS227" s="13"/>
      <c r="MLT227" s="13"/>
      <c r="MLU227" s="13"/>
      <c r="MLV227" s="13"/>
      <c r="MLW227" s="13"/>
      <c r="MLX227" s="13"/>
      <c r="MLY227" s="13"/>
      <c r="MLZ227" s="13"/>
      <c r="MMA227" s="13"/>
      <c r="MMB227" s="13"/>
      <c r="MMC227" s="13"/>
      <c r="MMD227" s="13"/>
      <c r="MME227" s="13"/>
      <c r="MMF227" s="13"/>
      <c r="MMG227" s="13"/>
      <c r="MMH227" s="13"/>
      <c r="MMI227" s="13"/>
      <c r="MMJ227" s="13"/>
      <c r="MMK227" s="13"/>
      <c r="MML227" s="13"/>
      <c r="MMM227" s="13"/>
      <c r="MMN227" s="13"/>
      <c r="MMO227" s="13"/>
      <c r="MMP227" s="13"/>
      <c r="MMQ227" s="13"/>
      <c r="MMR227" s="13"/>
      <c r="MMS227" s="13"/>
      <c r="MMT227" s="13"/>
      <c r="MMU227" s="13"/>
      <c r="MMV227" s="13"/>
      <c r="MMW227" s="13"/>
      <c r="MMX227" s="13"/>
      <c r="MMY227" s="13"/>
      <c r="MMZ227" s="13"/>
      <c r="MNA227" s="13"/>
      <c r="MNB227" s="13"/>
      <c r="MNC227" s="13"/>
      <c r="MND227" s="13"/>
      <c r="MNE227" s="13"/>
      <c r="MNF227" s="13"/>
      <c r="MNG227" s="13"/>
      <c r="MNH227" s="13"/>
      <c r="MNI227" s="13"/>
      <c r="MNJ227" s="13"/>
      <c r="MNK227" s="13"/>
      <c r="MNL227" s="13"/>
      <c r="MNM227" s="13"/>
      <c r="MNN227" s="13"/>
      <c r="MNO227" s="13"/>
      <c r="MNP227" s="13"/>
      <c r="MNQ227" s="13"/>
      <c r="MNR227" s="13"/>
      <c r="MNS227" s="13"/>
      <c r="MNT227" s="13"/>
      <c r="MNU227" s="13"/>
      <c r="MNV227" s="13"/>
      <c r="MNW227" s="13"/>
      <c r="MNX227" s="13"/>
      <c r="MNY227" s="13"/>
      <c r="MNZ227" s="13"/>
      <c r="MOA227" s="13"/>
      <c r="MOB227" s="13"/>
      <c r="MOC227" s="13"/>
      <c r="MOD227" s="13"/>
      <c r="MOE227" s="13"/>
      <c r="MOF227" s="13"/>
      <c r="MOG227" s="13"/>
      <c r="MOH227" s="13"/>
      <c r="MOI227" s="13"/>
      <c r="MOJ227" s="13"/>
      <c r="MOK227" s="13"/>
      <c r="MOL227" s="13"/>
      <c r="MOM227" s="13"/>
      <c r="MON227" s="13"/>
      <c r="MOO227" s="13"/>
      <c r="MOP227" s="13"/>
      <c r="MOQ227" s="13"/>
      <c r="MOR227" s="13"/>
      <c r="MOS227" s="13"/>
      <c r="MOT227" s="13"/>
      <c r="MOU227" s="13"/>
      <c r="MOV227" s="13"/>
      <c r="MOW227" s="13"/>
      <c r="MOX227" s="13"/>
      <c r="MOY227" s="13"/>
      <c r="MOZ227" s="13"/>
      <c r="MPA227" s="13"/>
      <c r="MPB227" s="13"/>
      <c r="MPC227" s="13"/>
      <c r="MPD227" s="13"/>
      <c r="MPE227" s="13"/>
      <c r="MPF227" s="13"/>
      <c r="MPG227" s="13"/>
      <c r="MPH227" s="13"/>
      <c r="MPI227" s="13"/>
      <c r="MPJ227" s="13"/>
      <c r="MPK227" s="13"/>
      <c r="MPL227" s="13"/>
      <c r="MPM227" s="13"/>
      <c r="MPN227" s="13"/>
      <c r="MPO227" s="13"/>
      <c r="MPP227" s="13"/>
      <c r="MPQ227" s="13"/>
      <c r="MPR227" s="13"/>
      <c r="MPS227" s="13"/>
      <c r="MPT227" s="13"/>
      <c r="MPU227" s="13"/>
      <c r="MPV227" s="13"/>
      <c r="MPW227" s="13"/>
      <c r="MPX227" s="13"/>
      <c r="MPY227" s="13"/>
      <c r="MPZ227" s="13"/>
      <c r="MQA227" s="13"/>
      <c r="MQB227" s="13"/>
      <c r="MQC227" s="13"/>
      <c r="MQD227" s="13"/>
      <c r="MQE227" s="13"/>
      <c r="MQF227" s="13"/>
      <c r="MQG227" s="13"/>
      <c r="MQH227" s="13"/>
      <c r="MQI227" s="13"/>
      <c r="MQJ227" s="13"/>
      <c r="MQK227" s="13"/>
      <c r="MQL227" s="13"/>
      <c r="MQM227" s="13"/>
      <c r="MQN227" s="13"/>
      <c r="MQO227" s="13"/>
      <c r="MQP227" s="13"/>
      <c r="MQQ227" s="13"/>
      <c r="MQR227" s="13"/>
      <c r="MQS227" s="13"/>
      <c r="MQT227" s="13"/>
      <c r="MQU227" s="13"/>
      <c r="MQV227" s="13"/>
      <c r="MQW227" s="13"/>
      <c r="MQX227" s="13"/>
      <c r="MQY227" s="13"/>
      <c r="MQZ227" s="13"/>
      <c r="MRA227" s="13"/>
      <c r="MRB227" s="13"/>
      <c r="MRC227" s="13"/>
      <c r="MRD227" s="13"/>
      <c r="MRE227" s="13"/>
      <c r="MRF227" s="13"/>
      <c r="MRG227" s="13"/>
      <c r="MRH227" s="13"/>
      <c r="MRI227" s="13"/>
      <c r="MRJ227" s="13"/>
      <c r="MRK227" s="13"/>
      <c r="MRL227" s="13"/>
      <c r="MRM227" s="13"/>
      <c r="MRN227" s="13"/>
      <c r="MRO227" s="13"/>
      <c r="MRP227" s="13"/>
      <c r="MRQ227" s="13"/>
      <c r="MRR227" s="13"/>
      <c r="MRS227" s="13"/>
      <c r="MRT227" s="13"/>
      <c r="MRU227" s="13"/>
      <c r="MRV227" s="13"/>
      <c r="MRW227" s="13"/>
      <c r="MRX227" s="13"/>
      <c r="MRY227" s="13"/>
      <c r="MRZ227" s="13"/>
      <c r="MSA227" s="13"/>
      <c r="MSB227" s="13"/>
      <c r="MSC227" s="13"/>
      <c r="MSD227" s="13"/>
      <c r="MSE227" s="13"/>
      <c r="MSF227" s="13"/>
      <c r="MSG227" s="13"/>
      <c r="MSH227" s="13"/>
      <c r="MSI227" s="13"/>
      <c r="MSJ227" s="13"/>
      <c r="MSK227" s="13"/>
      <c r="MSL227" s="13"/>
      <c r="MSM227" s="13"/>
      <c r="MSN227" s="13"/>
      <c r="MSO227" s="13"/>
      <c r="MSP227" s="13"/>
      <c r="MSQ227" s="13"/>
      <c r="MSR227" s="13"/>
      <c r="MSS227" s="13"/>
      <c r="MST227" s="13"/>
      <c r="MSU227" s="13"/>
      <c r="MSV227" s="13"/>
      <c r="MSW227" s="13"/>
      <c r="MSX227" s="13"/>
      <c r="MSY227" s="13"/>
      <c r="MSZ227" s="13"/>
      <c r="MTA227" s="13"/>
      <c r="MTB227" s="13"/>
      <c r="MTC227" s="13"/>
      <c r="MTD227" s="13"/>
      <c r="MTE227" s="13"/>
      <c r="MTF227" s="13"/>
      <c r="MTG227" s="13"/>
      <c r="MTH227" s="13"/>
      <c r="MTI227" s="13"/>
      <c r="MTJ227" s="13"/>
      <c r="MTK227" s="13"/>
      <c r="MTL227" s="13"/>
      <c r="MTM227" s="13"/>
      <c r="MTN227" s="13"/>
      <c r="MTO227" s="13"/>
      <c r="MTP227" s="13"/>
      <c r="MTQ227" s="13"/>
      <c r="MTR227" s="13"/>
      <c r="MTS227" s="13"/>
      <c r="MTT227" s="13"/>
      <c r="MTU227" s="13"/>
      <c r="MTV227" s="13"/>
      <c r="MTW227" s="13"/>
      <c r="MTX227" s="13"/>
      <c r="MTY227" s="13"/>
      <c r="MTZ227" s="13"/>
      <c r="MUA227" s="13"/>
      <c r="MUB227" s="13"/>
      <c r="MUC227" s="13"/>
      <c r="MUD227" s="13"/>
      <c r="MUE227" s="13"/>
      <c r="MUF227" s="13"/>
      <c r="MUG227" s="13"/>
      <c r="MUH227" s="13"/>
      <c r="MUI227" s="13"/>
      <c r="MUJ227" s="13"/>
      <c r="MUK227" s="13"/>
      <c r="MUL227" s="13"/>
      <c r="MUM227" s="13"/>
      <c r="MUN227" s="13"/>
      <c r="MUO227" s="13"/>
      <c r="MUP227" s="13"/>
      <c r="MUQ227" s="13"/>
      <c r="MUR227" s="13"/>
      <c r="MUS227" s="13"/>
      <c r="MUT227" s="13"/>
      <c r="MUU227" s="13"/>
      <c r="MUV227" s="13"/>
      <c r="MUW227" s="13"/>
      <c r="MUX227" s="13"/>
      <c r="MUY227" s="13"/>
      <c r="MUZ227" s="13"/>
      <c r="MVA227" s="13"/>
      <c r="MVB227" s="13"/>
      <c r="MVC227" s="13"/>
      <c r="MVD227" s="13"/>
      <c r="MVE227" s="13"/>
      <c r="MVF227" s="13"/>
      <c r="MVG227" s="13"/>
      <c r="MVH227" s="13"/>
      <c r="MVI227" s="13"/>
      <c r="MVJ227" s="13"/>
      <c r="MVK227" s="13"/>
      <c r="MVL227" s="13"/>
      <c r="MVM227" s="13"/>
      <c r="MVN227" s="13"/>
      <c r="MVO227" s="13"/>
      <c r="MVP227" s="13"/>
      <c r="MVQ227" s="13"/>
      <c r="MVR227" s="13"/>
      <c r="MVS227" s="13"/>
      <c r="MVT227" s="13"/>
      <c r="MVU227" s="13"/>
      <c r="MVV227" s="13"/>
      <c r="MVW227" s="13"/>
      <c r="MVX227" s="13"/>
      <c r="MVY227" s="13"/>
      <c r="MVZ227" s="13"/>
      <c r="MWA227" s="13"/>
      <c r="MWB227" s="13"/>
      <c r="MWC227" s="13"/>
      <c r="MWD227" s="13"/>
      <c r="MWE227" s="13"/>
      <c r="MWF227" s="13"/>
      <c r="MWG227" s="13"/>
      <c r="MWH227" s="13"/>
      <c r="MWI227" s="13"/>
      <c r="MWJ227" s="13"/>
      <c r="MWK227" s="13"/>
      <c r="MWL227" s="13"/>
      <c r="MWM227" s="13"/>
      <c r="MWN227" s="13"/>
      <c r="MWO227" s="13"/>
      <c r="MWP227" s="13"/>
      <c r="MWQ227" s="13"/>
      <c r="MWR227" s="13"/>
      <c r="MWS227" s="13"/>
      <c r="MWT227" s="13"/>
      <c r="MWU227" s="13"/>
      <c r="MWV227" s="13"/>
      <c r="MWW227" s="13"/>
      <c r="MWX227" s="13"/>
      <c r="MWY227" s="13"/>
      <c r="MWZ227" s="13"/>
      <c r="MXA227" s="13"/>
      <c r="MXB227" s="13"/>
      <c r="MXC227" s="13"/>
      <c r="MXD227" s="13"/>
      <c r="MXE227" s="13"/>
      <c r="MXF227" s="13"/>
      <c r="MXG227" s="13"/>
      <c r="MXH227" s="13"/>
      <c r="MXI227" s="13"/>
      <c r="MXJ227" s="13"/>
      <c r="MXK227" s="13"/>
      <c r="MXL227" s="13"/>
      <c r="MXM227" s="13"/>
      <c r="MXN227" s="13"/>
      <c r="MXO227" s="13"/>
      <c r="MXP227" s="13"/>
      <c r="MXQ227" s="13"/>
      <c r="MXR227" s="13"/>
      <c r="MXS227" s="13"/>
      <c r="MXT227" s="13"/>
      <c r="MXU227" s="13"/>
      <c r="MXV227" s="13"/>
      <c r="MXW227" s="13"/>
      <c r="MXX227" s="13"/>
      <c r="MXY227" s="13"/>
      <c r="MXZ227" s="13"/>
      <c r="MYA227" s="13"/>
      <c r="MYB227" s="13"/>
      <c r="MYC227" s="13"/>
      <c r="MYD227" s="13"/>
      <c r="MYE227" s="13"/>
      <c r="MYF227" s="13"/>
      <c r="MYG227" s="13"/>
      <c r="MYH227" s="13"/>
      <c r="MYI227" s="13"/>
      <c r="MYJ227" s="13"/>
      <c r="MYK227" s="13"/>
      <c r="MYL227" s="13"/>
      <c r="MYM227" s="13"/>
      <c r="MYN227" s="13"/>
      <c r="MYO227" s="13"/>
      <c r="MYP227" s="13"/>
      <c r="MYQ227" s="13"/>
      <c r="MYR227" s="13"/>
      <c r="MYS227" s="13"/>
      <c r="MYT227" s="13"/>
      <c r="MYU227" s="13"/>
      <c r="MYV227" s="13"/>
      <c r="MYW227" s="13"/>
      <c r="MYX227" s="13"/>
      <c r="MYY227" s="13"/>
      <c r="MYZ227" s="13"/>
      <c r="MZA227" s="13"/>
      <c r="MZB227" s="13"/>
      <c r="MZC227" s="13"/>
      <c r="MZD227" s="13"/>
      <c r="MZE227" s="13"/>
      <c r="MZF227" s="13"/>
      <c r="MZG227" s="13"/>
      <c r="MZH227" s="13"/>
      <c r="MZI227" s="13"/>
      <c r="MZJ227" s="13"/>
      <c r="MZK227" s="13"/>
      <c r="MZL227" s="13"/>
      <c r="MZM227" s="13"/>
      <c r="MZN227" s="13"/>
      <c r="MZO227" s="13"/>
      <c r="MZP227" s="13"/>
      <c r="MZQ227" s="13"/>
      <c r="MZR227" s="13"/>
      <c r="MZS227" s="13"/>
      <c r="MZT227" s="13"/>
      <c r="MZU227" s="13"/>
      <c r="MZV227" s="13"/>
      <c r="MZW227" s="13"/>
      <c r="MZX227" s="13"/>
      <c r="MZY227" s="13"/>
      <c r="MZZ227" s="13"/>
      <c r="NAA227" s="13"/>
      <c r="NAB227" s="13"/>
      <c r="NAC227" s="13"/>
      <c r="NAD227" s="13"/>
      <c r="NAE227" s="13"/>
      <c r="NAF227" s="13"/>
      <c r="NAG227" s="13"/>
      <c r="NAH227" s="13"/>
      <c r="NAI227" s="13"/>
      <c r="NAJ227" s="13"/>
      <c r="NAK227" s="13"/>
      <c r="NAL227" s="13"/>
      <c r="NAM227" s="13"/>
      <c r="NAN227" s="13"/>
      <c r="NAO227" s="13"/>
      <c r="NAP227" s="13"/>
      <c r="NAQ227" s="13"/>
      <c r="NAR227" s="13"/>
      <c r="NAS227" s="13"/>
      <c r="NAT227" s="13"/>
      <c r="NAU227" s="13"/>
      <c r="NAV227" s="13"/>
      <c r="NAW227" s="13"/>
      <c r="NAX227" s="13"/>
      <c r="NAY227" s="13"/>
      <c r="NAZ227" s="13"/>
      <c r="NBA227" s="13"/>
      <c r="NBB227" s="13"/>
      <c r="NBC227" s="13"/>
      <c r="NBD227" s="13"/>
      <c r="NBE227" s="13"/>
      <c r="NBF227" s="13"/>
      <c r="NBG227" s="13"/>
      <c r="NBH227" s="13"/>
      <c r="NBI227" s="13"/>
      <c r="NBJ227" s="13"/>
      <c r="NBK227" s="13"/>
      <c r="NBL227" s="13"/>
      <c r="NBM227" s="13"/>
      <c r="NBN227" s="13"/>
      <c r="NBO227" s="13"/>
      <c r="NBP227" s="13"/>
      <c r="NBQ227" s="13"/>
      <c r="NBR227" s="13"/>
      <c r="NBS227" s="13"/>
      <c r="NBT227" s="13"/>
      <c r="NBU227" s="13"/>
      <c r="NBV227" s="13"/>
      <c r="NBW227" s="13"/>
      <c r="NBX227" s="13"/>
      <c r="NBY227" s="13"/>
      <c r="NBZ227" s="13"/>
      <c r="NCA227" s="13"/>
      <c r="NCB227" s="13"/>
      <c r="NCC227" s="13"/>
      <c r="NCD227" s="13"/>
      <c r="NCE227" s="13"/>
      <c r="NCF227" s="13"/>
      <c r="NCG227" s="13"/>
      <c r="NCH227" s="13"/>
      <c r="NCI227" s="13"/>
      <c r="NCJ227" s="13"/>
      <c r="NCK227" s="13"/>
      <c r="NCL227" s="13"/>
      <c r="NCM227" s="13"/>
      <c r="NCN227" s="13"/>
      <c r="NCO227" s="13"/>
      <c r="NCP227" s="13"/>
      <c r="NCQ227" s="13"/>
      <c r="NCR227" s="13"/>
      <c r="NCS227" s="13"/>
      <c r="NCT227" s="13"/>
      <c r="NCU227" s="13"/>
      <c r="NCV227" s="13"/>
      <c r="NCW227" s="13"/>
      <c r="NCX227" s="13"/>
      <c r="NCY227" s="13"/>
      <c r="NCZ227" s="13"/>
      <c r="NDA227" s="13"/>
      <c r="NDB227" s="13"/>
      <c r="NDC227" s="13"/>
      <c r="NDD227" s="13"/>
      <c r="NDE227" s="13"/>
      <c r="NDF227" s="13"/>
      <c r="NDG227" s="13"/>
      <c r="NDH227" s="13"/>
      <c r="NDI227" s="13"/>
      <c r="NDJ227" s="13"/>
      <c r="NDK227" s="13"/>
      <c r="NDL227" s="13"/>
      <c r="NDM227" s="13"/>
      <c r="NDN227" s="13"/>
      <c r="NDO227" s="13"/>
      <c r="NDP227" s="13"/>
      <c r="NDQ227" s="13"/>
      <c r="NDR227" s="13"/>
      <c r="NDS227" s="13"/>
      <c r="NDT227" s="13"/>
      <c r="NDU227" s="13"/>
      <c r="NDV227" s="13"/>
      <c r="NDW227" s="13"/>
      <c r="NDX227" s="13"/>
      <c r="NDY227" s="13"/>
      <c r="NDZ227" s="13"/>
      <c r="NEA227" s="13"/>
      <c r="NEB227" s="13"/>
      <c r="NEC227" s="13"/>
      <c r="NED227" s="13"/>
      <c r="NEE227" s="13"/>
      <c r="NEF227" s="13"/>
      <c r="NEG227" s="13"/>
      <c r="NEH227" s="13"/>
      <c r="NEI227" s="13"/>
      <c r="NEJ227" s="13"/>
      <c r="NEK227" s="13"/>
      <c r="NEL227" s="13"/>
      <c r="NEM227" s="13"/>
      <c r="NEN227" s="13"/>
      <c r="NEO227" s="13"/>
      <c r="NEP227" s="13"/>
      <c r="NEQ227" s="13"/>
      <c r="NER227" s="13"/>
      <c r="NES227" s="13"/>
      <c r="NET227" s="13"/>
      <c r="NEU227" s="13"/>
      <c r="NEV227" s="13"/>
      <c r="NEW227" s="13"/>
      <c r="NEX227" s="13"/>
      <c r="NEY227" s="13"/>
      <c r="NEZ227" s="13"/>
      <c r="NFA227" s="13"/>
      <c r="NFB227" s="13"/>
      <c r="NFC227" s="13"/>
      <c r="NFD227" s="13"/>
      <c r="NFE227" s="13"/>
      <c r="NFF227" s="13"/>
      <c r="NFG227" s="13"/>
      <c r="NFH227" s="13"/>
      <c r="NFI227" s="13"/>
      <c r="NFJ227" s="13"/>
      <c r="NFK227" s="13"/>
      <c r="NFL227" s="13"/>
      <c r="NFM227" s="13"/>
      <c r="NFN227" s="13"/>
      <c r="NFO227" s="13"/>
      <c r="NFP227" s="13"/>
      <c r="NFQ227" s="13"/>
      <c r="NFR227" s="13"/>
      <c r="NFS227" s="13"/>
      <c r="NFT227" s="13"/>
      <c r="NFU227" s="13"/>
      <c r="NFV227" s="13"/>
      <c r="NFW227" s="13"/>
      <c r="NFX227" s="13"/>
      <c r="NFY227" s="13"/>
      <c r="NFZ227" s="13"/>
      <c r="NGA227" s="13"/>
      <c r="NGB227" s="13"/>
      <c r="NGC227" s="13"/>
      <c r="NGD227" s="13"/>
      <c r="NGE227" s="13"/>
      <c r="NGF227" s="13"/>
      <c r="NGG227" s="13"/>
      <c r="NGH227" s="13"/>
      <c r="NGI227" s="13"/>
      <c r="NGJ227" s="13"/>
      <c r="NGK227" s="13"/>
      <c r="NGL227" s="13"/>
      <c r="NGM227" s="13"/>
      <c r="NGN227" s="13"/>
      <c r="NGO227" s="13"/>
      <c r="NGP227" s="13"/>
      <c r="NGQ227" s="13"/>
      <c r="NGR227" s="13"/>
      <c r="NGS227" s="13"/>
      <c r="NGT227" s="13"/>
      <c r="NGU227" s="13"/>
      <c r="NGV227" s="13"/>
      <c r="NGW227" s="13"/>
      <c r="NGX227" s="13"/>
      <c r="NGY227" s="13"/>
      <c r="NGZ227" s="13"/>
      <c r="NHA227" s="13"/>
      <c r="NHB227" s="13"/>
      <c r="NHC227" s="13"/>
      <c r="NHD227" s="13"/>
      <c r="NHE227" s="13"/>
      <c r="NHF227" s="13"/>
      <c r="NHG227" s="13"/>
      <c r="NHH227" s="13"/>
      <c r="NHI227" s="13"/>
      <c r="NHJ227" s="13"/>
      <c r="NHK227" s="13"/>
      <c r="NHL227" s="13"/>
      <c r="NHM227" s="13"/>
      <c r="NHN227" s="13"/>
      <c r="NHO227" s="13"/>
      <c r="NHP227" s="13"/>
      <c r="NHQ227" s="13"/>
      <c r="NHR227" s="13"/>
      <c r="NHS227" s="13"/>
      <c r="NHT227" s="13"/>
      <c r="NHU227" s="13"/>
      <c r="NHV227" s="13"/>
      <c r="NHW227" s="13"/>
      <c r="NHX227" s="13"/>
      <c r="NHY227" s="13"/>
      <c r="NHZ227" s="13"/>
      <c r="NIA227" s="13"/>
      <c r="NIB227" s="13"/>
      <c r="NIC227" s="13"/>
      <c r="NID227" s="13"/>
      <c r="NIE227" s="13"/>
      <c r="NIF227" s="13"/>
      <c r="NIG227" s="13"/>
      <c r="NIH227" s="13"/>
      <c r="NII227" s="13"/>
      <c r="NIJ227" s="13"/>
      <c r="NIK227" s="13"/>
      <c r="NIL227" s="13"/>
      <c r="NIM227" s="13"/>
      <c r="NIN227" s="13"/>
      <c r="NIO227" s="13"/>
      <c r="NIP227" s="13"/>
      <c r="NIQ227" s="13"/>
      <c r="NIR227" s="13"/>
      <c r="NIS227" s="13"/>
      <c r="NIT227" s="13"/>
      <c r="NIU227" s="13"/>
      <c r="NIV227" s="13"/>
      <c r="NIW227" s="13"/>
      <c r="NIX227" s="13"/>
      <c r="NIY227" s="13"/>
      <c r="NIZ227" s="13"/>
      <c r="NJA227" s="13"/>
      <c r="NJB227" s="13"/>
      <c r="NJC227" s="13"/>
      <c r="NJD227" s="13"/>
      <c r="NJE227" s="13"/>
      <c r="NJF227" s="13"/>
      <c r="NJG227" s="13"/>
      <c r="NJH227" s="13"/>
      <c r="NJI227" s="13"/>
      <c r="NJJ227" s="13"/>
      <c r="NJK227" s="13"/>
      <c r="NJL227" s="13"/>
      <c r="NJM227" s="13"/>
      <c r="NJN227" s="13"/>
      <c r="NJO227" s="13"/>
      <c r="NJP227" s="13"/>
      <c r="NJQ227" s="13"/>
      <c r="NJR227" s="13"/>
      <c r="NJS227" s="13"/>
      <c r="NJT227" s="13"/>
      <c r="NJU227" s="13"/>
      <c r="NJV227" s="13"/>
      <c r="NJW227" s="13"/>
      <c r="NJX227" s="13"/>
      <c r="NJY227" s="13"/>
      <c r="NJZ227" s="13"/>
      <c r="NKA227" s="13"/>
      <c r="NKB227" s="13"/>
      <c r="NKC227" s="13"/>
      <c r="NKD227" s="13"/>
      <c r="NKE227" s="13"/>
      <c r="NKF227" s="13"/>
      <c r="NKG227" s="13"/>
      <c r="NKH227" s="13"/>
      <c r="NKI227" s="13"/>
      <c r="NKJ227" s="13"/>
      <c r="NKK227" s="13"/>
      <c r="NKL227" s="13"/>
      <c r="NKM227" s="13"/>
      <c r="NKN227" s="13"/>
      <c r="NKO227" s="13"/>
      <c r="NKP227" s="13"/>
      <c r="NKQ227" s="13"/>
      <c r="NKR227" s="13"/>
      <c r="NKS227" s="13"/>
      <c r="NKT227" s="13"/>
      <c r="NKU227" s="13"/>
      <c r="NKV227" s="13"/>
      <c r="NKW227" s="13"/>
      <c r="NKX227" s="13"/>
      <c r="NKY227" s="13"/>
      <c r="NKZ227" s="13"/>
      <c r="NLA227" s="13"/>
      <c r="NLB227" s="13"/>
      <c r="NLC227" s="13"/>
      <c r="NLD227" s="13"/>
      <c r="NLE227" s="13"/>
      <c r="NLF227" s="13"/>
      <c r="NLG227" s="13"/>
      <c r="NLH227" s="13"/>
      <c r="NLI227" s="13"/>
      <c r="NLJ227" s="13"/>
      <c r="NLK227" s="13"/>
      <c r="NLL227" s="13"/>
      <c r="NLM227" s="13"/>
      <c r="NLN227" s="13"/>
      <c r="NLO227" s="13"/>
      <c r="NLP227" s="13"/>
      <c r="NLQ227" s="13"/>
      <c r="NLR227" s="13"/>
      <c r="NLS227" s="13"/>
      <c r="NLT227" s="13"/>
      <c r="NLU227" s="13"/>
      <c r="NLV227" s="13"/>
      <c r="NLW227" s="13"/>
      <c r="NLX227" s="13"/>
      <c r="NLY227" s="13"/>
      <c r="NLZ227" s="13"/>
      <c r="NMA227" s="13"/>
      <c r="NMB227" s="13"/>
      <c r="NMC227" s="13"/>
      <c r="NMD227" s="13"/>
      <c r="NME227" s="13"/>
      <c r="NMF227" s="13"/>
      <c r="NMG227" s="13"/>
      <c r="NMH227" s="13"/>
      <c r="NMI227" s="13"/>
      <c r="NMJ227" s="13"/>
      <c r="NMK227" s="13"/>
      <c r="NML227" s="13"/>
      <c r="NMM227" s="13"/>
      <c r="NMN227" s="13"/>
      <c r="NMO227" s="13"/>
      <c r="NMP227" s="13"/>
      <c r="NMQ227" s="13"/>
      <c r="NMR227" s="13"/>
      <c r="NMS227" s="13"/>
      <c r="NMT227" s="13"/>
      <c r="NMU227" s="13"/>
      <c r="NMV227" s="13"/>
      <c r="NMW227" s="13"/>
      <c r="NMX227" s="13"/>
      <c r="NMY227" s="13"/>
      <c r="NMZ227" s="13"/>
      <c r="NNA227" s="13"/>
      <c r="NNB227" s="13"/>
      <c r="NNC227" s="13"/>
      <c r="NND227" s="13"/>
      <c r="NNE227" s="13"/>
      <c r="NNF227" s="13"/>
      <c r="NNG227" s="13"/>
      <c r="NNH227" s="13"/>
      <c r="NNI227" s="13"/>
      <c r="NNJ227" s="13"/>
      <c r="NNK227" s="13"/>
      <c r="NNL227" s="13"/>
      <c r="NNM227" s="13"/>
      <c r="NNN227" s="13"/>
      <c r="NNO227" s="13"/>
      <c r="NNP227" s="13"/>
      <c r="NNQ227" s="13"/>
      <c r="NNR227" s="13"/>
      <c r="NNS227" s="13"/>
      <c r="NNT227" s="13"/>
      <c r="NNU227" s="13"/>
      <c r="NNV227" s="13"/>
      <c r="NNW227" s="13"/>
      <c r="NNX227" s="13"/>
      <c r="NNY227" s="13"/>
      <c r="NNZ227" s="13"/>
      <c r="NOA227" s="13"/>
      <c r="NOB227" s="13"/>
      <c r="NOC227" s="13"/>
      <c r="NOD227" s="13"/>
      <c r="NOE227" s="13"/>
      <c r="NOF227" s="13"/>
      <c r="NOG227" s="13"/>
      <c r="NOH227" s="13"/>
      <c r="NOI227" s="13"/>
      <c r="NOJ227" s="13"/>
      <c r="NOK227" s="13"/>
      <c r="NOL227" s="13"/>
      <c r="NOM227" s="13"/>
      <c r="NON227" s="13"/>
      <c r="NOO227" s="13"/>
      <c r="NOP227" s="13"/>
      <c r="NOQ227" s="13"/>
      <c r="NOR227" s="13"/>
      <c r="NOS227" s="13"/>
      <c r="NOT227" s="13"/>
      <c r="NOU227" s="13"/>
      <c r="NOV227" s="13"/>
      <c r="NOW227" s="13"/>
      <c r="NOX227" s="13"/>
      <c r="NOY227" s="13"/>
      <c r="NOZ227" s="13"/>
      <c r="NPA227" s="13"/>
      <c r="NPB227" s="13"/>
      <c r="NPC227" s="13"/>
      <c r="NPD227" s="13"/>
      <c r="NPE227" s="13"/>
      <c r="NPF227" s="13"/>
      <c r="NPG227" s="13"/>
      <c r="NPH227" s="13"/>
      <c r="NPI227" s="13"/>
      <c r="NPJ227" s="13"/>
      <c r="NPK227" s="13"/>
      <c r="NPL227" s="13"/>
      <c r="NPM227" s="13"/>
      <c r="NPN227" s="13"/>
      <c r="NPO227" s="13"/>
      <c r="NPP227" s="13"/>
      <c r="NPQ227" s="13"/>
      <c r="NPR227" s="13"/>
      <c r="NPS227" s="13"/>
      <c r="NPT227" s="13"/>
      <c r="NPU227" s="13"/>
      <c r="NPV227" s="13"/>
      <c r="NPW227" s="13"/>
      <c r="NPX227" s="13"/>
      <c r="NPY227" s="13"/>
      <c r="NPZ227" s="13"/>
      <c r="NQA227" s="13"/>
      <c r="NQB227" s="13"/>
      <c r="NQC227" s="13"/>
      <c r="NQD227" s="13"/>
      <c r="NQE227" s="13"/>
      <c r="NQF227" s="13"/>
      <c r="NQG227" s="13"/>
      <c r="NQH227" s="13"/>
      <c r="NQI227" s="13"/>
      <c r="NQJ227" s="13"/>
      <c r="NQK227" s="13"/>
      <c r="NQL227" s="13"/>
      <c r="NQM227" s="13"/>
      <c r="NQN227" s="13"/>
      <c r="NQO227" s="13"/>
      <c r="NQP227" s="13"/>
      <c r="NQQ227" s="13"/>
      <c r="NQR227" s="13"/>
      <c r="NQS227" s="13"/>
      <c r="NQT227" s="13"/>
      <c r="NQU227" s="13"/>
      <c r="NQV227" s="13"/>
      <c r="NQW227" s="13"/>
      <c r="NQX227" s="13"/>
      <c r="NQY227" s="13"/>
      <c r="NQZ227" s="13"/>
      <c r="NRA227" s="13"/>
      <c r="NRB227" s="13"/>
      <c r="NRC227" s="13"/>
      <c r="NRD227" s="13"/>
      <c r="NRE227" s="13"/>
      <c r="NRF227" s="13"/>
      <c r="NRG227" s="13"/>
      <c r="NRH227" s="13"/>
      <c r="NRI227" s="13"/>
      <c r="NRJ227" s="13"/>
      <c r="NRK227" s="13"/>
      <c r="NRL227" s="13"/>
      <c r="NRM227" s="13"/>
      <c r="NRN227" s="13"/>
      <c r="NRO227" s="13"/>
      <c r="NRP227" s="13"/>
      <c r="NRQ227" s="13"/>
      <c r="NRR227" s="13"/>
      <c r="NRS227" s="13"/>
      <c r="NRT227" s="13"/>
      <c r="NRU227" s="13"/>
      <c r="NRV227" s="13"/>
      <c r="NRW227" s="13"/>
      <c r="NRX227" s="13"/>
      <c r="NRY227" s="13"/>
      <c r="NRZ227" s="13"/>
      <c r="NSA227" s="13"/>
      <c r="NSB227" s="13"/>
      <c r="NSC227" s="13"/>
      <c r="NSD227" s="13"/>
      <c r="NSE227" s="13"/>
      <c r="NSF227" s="13"/>
      <c r="NSG227" s="13"/>
      <c r="NSH227" s="13"/>
      <c r="NSI227" s="13"/>
      <c r="NSJ227" s="13"/>
      <c r="NSK227" s="13"/>
      <c r="NSL227" s="13"/>
      <c r="NSM227" s="13"/>
      <c r="NSN227" s="13"/>
      <c r="NSO227" s="13"/>
      <c r="NSP227" s="13"/>
      <c r="NSQ227" s="13"/>
      <c r="NSR227" s="13"/>
      <c r="NSS227" s="13"/>
      <c r="NST227" s="13"/>
      <c r="NSU227" s="13"/>
      <c r="NSV227" s="13"/>
      <c r="NSW227" s="13"/>
      <c r="NSX227" s="13"/>
      <c r="NSY227" s="13"/>
      <c r="NSZ227" s="13"/>
      <c r="NTA227" s="13"/>
      <c r="NTB227" s="13"/>
      <c r="NTC227" s="13"/>
      <c r="NTD227" s="13"/>
      <c r="NTE227" s="13"/>
      <c r="NTF227" s="13"/>
      <c r="NTG227" s="13"/>
      <c r="NTH227" s="13"/>
      <c r="NTI227" s="13"/>
      <c r="NTJ227" s="13"/>
      <c r="NTK227" s="13"/>
      <c r="NTL227" s="13"/>
      <c r="NTM227" s="13"/>
      <c r="NTN227" s="13"/>
      <c r="NTO227" s="13"/>
      <c r="NTP227" s="13"/>
      <c r="NTQ227" s="13"/>
      <c r="NTR227" s="13"/>
      <c r="NTS227" s="13"/>
      <c r="NTT227" s="13"/>
      <c r="NTU227" s="13"/>
      <c r="NTV227" s="13"/>
      <c r="NTW227" s="13"/>
      <c r="NTX227" s="13"/>
      <c r="NTY227" s="13"/>
      <c r="NTZ227" s="13"/>
      <c r="NUA227" s="13"/>
      <c r="NUB227" s="13"/>
      <c r="NUC227" s="13"/>
      <c r="NUD227" s="13"/>
      <c r="NUE227" s="13"/>
      <c r="NUF227" s="13"/>
      <c r="NUG227" s="13"/>
      <c r="NUH227" s="13"/>
      <c r="NUI227" s="13"/>
      <c r="NUJ227" s="13"/>
      <c r="NUK227" s="13"/>
      <c r="NUL227" s="13"/>
      <c r="NUM227" s="13"/>
      <c r="NUN227" s="13"/>
      <c r="NUO227" s="13"/>
      <c r="NUP227" s="13"/>
      <c r="NUQ227" s="13"/>
      <c r="NUR227" s="13"/>
      <c r="NUS227" s="13"/>
      <c r="NUT227" s="13"/>
      <c r="NUU227" s="13"/>
      <c r="NUV227" s="13"/>
      <c r="NUW227" s="13"/>
      <c r="NUX227" s="13"/>
      <c r="NUY227" s="13"/>
      <c r="NUZ227" s="13"/>
      <c r="NVA227" s="13"/>
      <c r="NVB227" s="13"/>
      <c r="NVC227" s="13"/>
      <c r="NVD227" s="13"/>
      <c r="NVE227" s="13"/>
      <c r="NVF227" s="13"/>
      <c r="NVG227" s="13"/>
      <c r="NVH227" s="13"/>
      <c r="NVI227" s="13"/>
      <c r="NVJ227" s="13"/>
      <c r="NVK227" s="13"/>
      <c r="NVL227" s="13"/>
      <c r="NVM227" s="13"/>
      <c r="NVN227" s="13"/>
      <c r="NVO227" s="13"/>
      <c r="NVP227" s="13"/>
      <c r="NVQ227" s="13"/>
      <c r="NVR227" s="13"/>
      <c r="NVS227" s="13"/>
      <c r="NVT227" s="13"/>
      <c r="NVU227" s="13"/>
      <c r="NVV227" s="13"/>
      <c r="NVW227" s="13"/>
      <c r="NVX227" s="13"/>
      <c r="NVY227" s="13"/>
      <c r="NVZ227" s="13"/>
      <c r="NWA227" s="13"/>
      <c r="NWB227" s="13"/>
      <c r="NWC227" s="13"/>
      <c r="NWD227" s="13"/>
      <c r="NWE227" s="13"/>
      <c r="NWF227" s="13"/>
      <c r="NWG227" s="13"/>
      <c r="NWH227" s="13"/>
      <c r="NWI227" s="13"/>
      <c r="NWJ227" s="13"/>
      <c r="NWK227" s="13"/>
      <c r="NWL227" s="13"/>
      <c r="NWM227" s="13"/>
      <c r="NWN227" s="13"/>
      <c r="NWO227" s="13"/>
      <c r="NWP227" s="13"/>
      <c r="NWQ227" s="13"/>
      <c r="NWR227" s="13"/>
      <c r="NWS227" s="13"/>
      <c r="NWT227" s="13"/>
      <c r="NWU227" s="13"/>
      <c r="NWV227" s="13"/>
      <c r="NWW227" s="13"/>
      <c r="NWX227" s="13"/>
      <c r="NWY227" s="13"/>
      <c r="NWZ227" s="13"/>
      <c r="NXA227" s="13"/>
      <c r="NXB227" s="13"/>
      <c r="NXC227" s="13"/>
      <c r="NXD227" s="13"/>
      <c r="NXE227" s="13"/>
      <c r="NXF227" s="13"/>
      <c r="NXG227" s="13"/>
      <c r="NXH227" s="13"/>
      <c r="NXI227" s="13"/>
      <c r="NXJ227" s="13"/>
      <c r="NXK227" s="13"/>
      <c r="NXL227" s="13"/>
      <c r="NXM227" s="13"/>
      <c r="NXN227" s="13"/>
      <c r="NXO227" s="13"/>
      <c r="NXP227" s="13"/>
      <c r="NXQ227" s="13"/>
      <c r="NXR227" s="13"/>
      <c r="NXS227" s="13"/>
      <c r="NXT227" s="13"/>
      <c r="NXU227" s="13"/>
      <c r="NXV227" s="13"/>
      <c r="NXW227" s="13"/>
      <c r="NXX227" s="13"/>
      <c r="NXY227" s="13"/>
      <c r="NXZ227" s="13"/>
      <c r="NYA227" s="13"/>
      <c r="NYB227" s="13"/>
      <c r="NYC227" s="13"/>
      <c r="NYD227" s="13"/>
      <c r="NYE227" s="13"/>
      <c r="NYF227" s="13"/>
      <c r="NYG227" s="13"/>
      <c r="NYH227" s="13"/>
      <c r="NYI227" s="13"/>
      <c r="NYJ227" s="13"/>
      <c r="NYK227" s="13"/>
      <c r="NYL227" s="13"/>
      <c r="NYM227" s="13"/>
      <c r="NYN227" s="13"/>
      <c r="NYO227" s="13"/>
      <c r="NYP227" s="13"/>
      <c r="NYQ227" s="13"/>
      <c r="NYR227" s="13"/>
      <c r="NYS227" s="13"/>
      <c r="NYT227" s="13"/>
      <c r="NYU227" s="13"/>
      <c r="NYV227" s="13"/>
      <c r="NYW227" s="13"/>
      <c r="NYX227" s="13"/>
      <c r="NYY227" s="13"/>
      <c r="NYZ227" s="13"/>
      <c r="NZA227" s="13"/>
      <c r="NZB227" s="13"/>
      <c r="NZC227" s="13"/>
      <c r="NZD227" s="13"/>
      <c r="NZE227" s="13"/>
      <c r="NZF227" s="13"/>
      <c r="NZG227" s="13"/>
      <c r="NZH227" s="13"/>
      <c r="NZI227" s="13"/>
      <c r="NZJ227" s="13"/>
      <c r="NZK227" s="13"/>
      <c r="NZL227" s="13"/>
      <c r="NZM227" s="13"/>
      <c r="NZN227" s="13"/>
      <c r="NZO227" s="13"/>
      <c r="NZP227" s="13"/>
      <c r="NZQ227" s="13"/>
      <c r="NZR227" s="13"/>
      <c r="NZS227" s="13"/>
      <c r="NZT227" s="13"/>
      <c r="NZU227" s="13"/>
      <c r="NZV227" s="13"/>
      <c r="NZW227" s="13"/>
      <c r="NZX227" s="13"/>
      <c r="NZY227" s="13"/>
      <c r="NZZ227" s="13"/>
      <c r="OAA227" s="13"/>
      <c r="OAB227" s="13"/>
      <c r="OAC227" s="13"/>
      <c r="OAD227" s="13"/>
      <c r="OAE227" s="13"/>
      <c r="OAF227" s="13"/>
      <c r="OAG227" s="13"/>
      <c r="OAH227" s="13"/>
      <c r="OAI227" s="13"/>
      <c r="OAJ227" s="13"/>
      <c r="OAK227" s="13"/>
      <c r="OAL227" s="13"/>
      <c r="OAM227" s="13"/>
      <c r="OAN227" s="13"/>
      <c r="OAO227" s="13"/>
      <c r="OAP227" s="13"/>
      <c r="OAQ227" s="13"/>
      <c r="OAR227" s="13"/>
      <c r="OAS227" s="13"/>
      <c r="OAT227" s="13"/>
      <c r="OAU227" s="13"/>
      <c r="OAV227" s="13"/>
      <c r="OAW227" s="13"/>
      <c r="OAX227" s="13"/>
      <c r="OAY227" s="13"/>
      <c r="OAZ227" s="13"/>
      <c r="OBA227" s="13"/>
      <c r="OBB227" s="13"/>
      <c r="OBC227" s="13"/>
      <c r="OBD227" s="13"/>
      <c r="OBE227" s="13"/>
      <c r="OBF227" s="13"/>
      <c r="OBG227" s="13"/>
      <c r="OBH227" s="13"/>
      <c r="OBI227" s="13"/>
      <c r="OBJ227" s="13"/>
      <c r="OBK227" s="13"/>
      <c r="OBL227" s="13"/>
      <c r="OBM227" s="13"/>
      <c r="OBN227" s="13"/>
      <c r="OBO227" s="13"/>
      <c r="OBP227" s="13"/>
      <c r="OBQ227" s="13"/>
      <c r="OBR227" s="13"/>
      <c r="OBS227" s="13"/>
      <c r="OBT227" s="13"/>
      <c r="OBU227" s="13"/>
      <c r="OBV227" s="13"/>
      <c r="OBW227" s="13"/>
      <c r="OBX227" s="13"/>
      <c r="OBY227" s="13"/>
      <c r="OBZ227" s="13"/>
      <c r="OCA227" s="13"/>
      <c r="OCB227" s="13"/>
      <c r="OCC227" s="13"/>
      <c r="OCD227" s="13"/>
      <c r="OCE227" s="13"/>
      <c r="OCF227" s="13"/>
      <c r="OCG227" s="13"/>
      <c r="OCH227" s="13"/>
      <c r="OCI227" s="13"/>
      <c r="OCJ227" s="13"/>
      <c r="OCK227" s="13"/>
      <c r="OCL227" s="13"/>
      <c r="OCM227" s="13"/>
      <c r="OCN227" s="13"/>
      <c r="OCO227" s="13"/>
      <c r="OCP227" s="13"/>
      <c r="OCQ227" s="13"/>
      <c r="OCR227" s="13"/>
      <c r="OCS227" s="13"/>
      <c r="OCT227" s="13"/>
      <c r="OCU227" s="13"/>
      <c r="OCV227" s="13"/>
      <c r="OCW227" s="13"/>
      <c r="OCX227" s="13"/>
      <c r="OCY227" s="13"/>
      <c r="OCZ227" s="13"/>
      <c r="ODA227" s="13"/>
      <c r="ODB227" s="13"/>
      <c r="ODC227" s="13"/>
      <c r="ODD227" s="13"/>
      <c r="ODE227" s="13"/>
      <c r="ODF227" s="13"/>
      <c r="ODG227" s="13"/>
      <c r="ODH227" s="13"/>
      <c r="ODI227" s="13"/>
      <c r="ODJ227" s="13"/>
      <c r="ODK227" s="13"/>
      <c r="ODL227" s="13"/>
      <c r="ODM227" s="13"/>
      <c r="ODN227" s="13"/>
      <c r="ODO227" s="13"/>
      <c r="ODP227" s="13"/>
      <c r="ODQ227" s="13"/>
      <c r="ODR227" s="13"/>
      <c r="ODS227" s="13"/>
      <c r="ODT227" s="13"/>
      <c r="ODU227" s="13"/>
      <c r="ODV227" s="13"/>
      <c r="ODW227" s="13"/>
      <c r="ODX227" s="13"/>
      <c r="ODY227" s="13"/>
      <c r="ODZ227" s="13"/>
      <c r="OEA227" s="13"/>
      <c r="OEB227" s="13"/>
      <c r="OEC227" s="13"/>
      <c r="OED227" s="13"/>
      <c r="OEE227" s="13"/>
      <c r="OEF227" s="13"/>
      <c r="OEG227" s="13"/>
      <c r="OEH227" s="13"/>
      <c r="OEI227" s="13"/>
      <c r="OEJ227" s="13"/>
      <c r="OEK227" s="13"/>
      <c r="OEL227" s="13"/>
      <c r="OEM227" s="13"/>
      <c r="OEN227" s="13"/>
      <c r="OEO227" s="13"/>
      <c r="OEP227" s="13"/>
      <c r="OEQ227" s="13"/>
      <c r="OER227" s="13"/>
      <c r="OES227" s="13"/>
      <c r="OET227" s="13"/>
      <c r="OEU227" s="13"/>
      <c r="OEV227" s="13"/>
      <c r="OEW227" s="13"/>
      <c r="OEX227" s="13"/>
      <c r="OEY227" s="13"/>
      <c r="OEZ227" s="13"/>
      <c r="OFA227" s="13"/>
      <c r="OFB227" s="13"/>
      <c r="OFC227" s="13"/>
      <c r="OFD227" s="13"/>
      <c r="OFE227" s="13"/>
      <c r="OFF227" s="13"/>
      <c r="OFG227" s="13"/>
      <c r="OFH227" s="13"/>
      <c r="OFI227" s="13"/>
      <c r="OFJ227" s="13"/>
      <c r="OFK227" s="13"/>
      <c r="OFL227" s="13"/>
      <c r="OFM227" s="13"/>
      <c r="OFN227" s="13"/>
      <c r="OFO227" s="13"/>
      <c r="OFP227" s="13"/>
      <c r="OFQ227" s="13"/>
      <c r="OFR227" s="13"/>
      <c r="OFS227" s="13"/>
      <c r="OFT227" s="13"/>
      <c r="OFU227" s="13"/>
      <c r="OFV227" s="13"/>
      <c r="OFW227" s="13"/>
      <c r="OFX227" s="13"/>
      <c r="OFY227" s="13"/>
      <c r="OFZ227" s="13"/>
      <c r="OGA227" s="13"/>
      <c r="OGB227" s="13"/>
      <c r="OGC227" s="13"/>
      <c r="OGD227" s="13"/>
      <c r="OGE227" s="13"/>
      <c r="OGF227" s="13"/>
      <c r="OGG227" s="13"/>
      <c r="OGH227" s="13"/>
      <c r="OGI227" s="13"/>
      <c r="OGJ227" s="13"/>
      <c r="OGK227" s="13"/>
      <c r="OGL227" s="13"/>
      <c r="OGM227" s="13"/>
      <c r="OGN227" s="13"/>
      <c r="OGO227" s="13"/>
      <c r="OGP227" s="13"/>
      <c r="OGQ227" s="13"/>
      <c r="OGR227" s="13"/>
      <c r="OGS227" s="13"/>
      <c r="OGT227" s="13"/>
      <c r="OGU227" s="13"/>
      <c r="OGV227" s="13"/>
      <c r="OGW227" s="13"/>
      <c r="OGX227" s="13"/>
      <c r="OGY227" s="13"/>
      <c r="OGZ227" s="13"/>
      <c r="OHA227" s="13"/>
      <c r="OHB227" s="13"/>
      <c r="OHC227" s="13"/>
      <c r="OHD227" s="13"/>
      <c r="OHE227" s="13"/>
      <c r="OHF227" s="13"/>
      <c r="OHG227" s="13"/>
      <c r="OHH227" s="13"/>
      <c r="OHI227" s="13"/>
      <c r="OHJ227" s="13"/>
      <c r="OHK227" s="13"/>
      <c r="OHL227" s="13"/>
      <c r="OHM227" s="13"/>
      <c r="OHN227" s="13"/>
      <c r="OHO227" s="13"/>
      <c r="OHP227" s="13"/>
      <c r="OHQ227" s="13"/>
      <c r="OHR227" s="13"/>
      <c r="OHS227" s="13"/>
      <c r="OHT227" s="13"/>
      <c r="OHU227" s="13"/>
      <c r="OHV227" s="13"/>
      <c r="OHW227" s="13"/>
      <c r="OHX227" s="13"/>
      <c r="OHY227" s="13"/>
      <c r="OHZ227" s="13"/>
      <c r="OIA227" s="13"/>
      <c r="OIB227" s="13"/>
      <c r="OIC227" s="13"/>
      <c r="OID227" s="13"/>
      <c r="OIE227" s="13"/>
      <c r="OIF227" s="13"/>
      <c r="OIG227" s="13"/>
      <c r="OIH227" s="13"/>
      <c r="OII227" s="13"/>
      <c r="OIJ227" s="13"/>
      <c r="OIK227" s="13"/>
      <c r="OIL227" s="13"/>
      <c r="OIM227" s="13"/>
      <c r="OIN227" s="13"/>
      <c r="OIO227" s="13"/>
      <c r="OIP227" s="13"/>
      <c r="OIQ227" s="13"/>
      <c r="OIR227" s="13"/>
      <c r="OIS227" s="13"/>
      <c r="OIT227" s="13"/>
      <c r="OIU227" s="13"/>
      <c r="OIV227" s="13"/>
      <c r="OIW227" s="13"/>
      <c r="OIX227" s="13"/>
      <c r="OIY227" s="13"/>
      <c r="OIZ227" s="13"/>
      <c r="OJA227" s="13"/>
      <c r="OJB227" s="13"/>
      <c r="OJC227" s="13"/>
      <c r="OJD227" s="13"/>
      <c r="OJE227" s="13"/>
      <c r="OJF227" s="13"/>
      <c r="OJG227" s="13"/>
      <c r="OJH227" s="13"/>
      <c r="OJI227" s="13"/>
      <c r="OJJ227" s="13"/>
      <c r="OJK227" s="13"/>
      <c r="OJL227" s="13"/>
      <c r="OJM227" s="13"/>
      <c r="OJN227" s="13"/>
      <c r="OJO227" s="13"/>
      <c r="OJP227" s="13"/>
      <c r="OJQ227" s="13"/>
      <c r="OJR227" s="13"/>
      <c r="OJS227" s="13"/>
      <c r="OJT227" s="13"/>
      <c r="OJU227" s="13"/>
      <c r="OJV227" s="13"/>
      <c r="OJW227" s="13"/>
      <c r="OJX227" s="13"/>
      <c r="OJY227" s="13"/>
      <c r="OJZ227" s="13"/>
      <c r="OKA227" s="13"/>
      <c r="OKB227" s="13"/>
      <c r="OKC227" s="13"/>
      <c r="OKD227" s="13"/>
      <c r="OKE227" s="13"/>
      <c r="OKF227" s="13"/>
      <c r="OKG227" s="13"/>
      <c r="OKH227" s="13"/>
      <c r="OKI227" s="13"/>
      <c r="OKJ227" s="13"/>
      <c r="OKK227" s="13"/>
      <c r="OKL227" s="13"/>
      <c r="OKM227" s="13"/>
      <c r="OKN227" s="13"/>
      <c r="OKO227" s="13"/>
      <c r="OKP227" s="13"/>
      <c r="OKQ227" s="13"/>
      <c r="OKR227" s="13"/>
      <c r="OKS227" s="13"/>
      <c r="OKT227" s="13"/>
      <c r="OKU227" s="13"/>
      <c r="OKV227" s="13"/>
      <c r="OKW227" s="13"/>
      <c r="OKX227" s="13"/>
      <c r="OKY227" s="13"/>
      <c r="OKZ227" s="13"/>
      <c r="OLA227" s="13"/>
      <c r="OLB227" s="13"/>
      <c r="OLC227" s="13"/>
      <c r="OLD227" s="13"/>
      <c r="OLE227" s="13"/>
      <c r="OLF227" s="13"/>
      <c r="OLG227" s="13"/>
      <c r="OLH227" s="13"/>
      <c r="OLI227" s="13"/>
      <c r="OLJ227" s="13"/>
      <c r="OLK227" s="13"/>
      <c r="OLL227" s="13"/>
      <c r="OLM227" s="13"/>
      <c r="OLN227" s="13"/>
      <c r="OLO227" s="13"/>
      <c r="OLP227" s="13"/>
      <c r="OLQ227" s="13"/>
      <c r="OLR227" s="13"/>
      <c r="OLS227" s="13"/>
      <c r="OLT227" s="13"/>
      <c r="OLU227" s="13"/>
      <c r="OLV227" s="13"/>
      <c r="OLW227" s="13"/>
      <c r="OLX227" s="13"/>
      <c r="OLY227" s="13"/>
      <c r="OLZ227" s="13"/>
      <c r="OMA227" s="13"/>
      <c r="OMB227" s="13"/>
      <c r="OMC227" s="13"/>
      <c r="OMD227" s="13"/>
      <c r="OME227" s="13"/>
      <c r="OMF227" s="13"/>
      <c r="OMG227" s="13"/>
      <c r="OMH227" s="13"/>
      <c r="OMI227" s="13"/>
      <c r="OMJ227" s="13"/>
      <c r="OMK227" s="13"/>
      <c r="OML227" s="13"/>
      <c r="OMM227" s="13"/>
      <c r="OMN227" s="13"/>
      <c r="OMO227" s="13"/>
      <c r="OMP227" s="13"/>
      <c r="OMQ227" s="13"/>
      <c r="OMR227" s="13"/>
      <c r="OMS227" s="13"/>
      <c r="OMT227" s="13"/>
      <c r="OMU227" s="13"/>
      <c r="OMV227" s="13"/>
      <c r="OMW227" s="13"/>
      <c r="OMX227" s="13"/>
      <c r="OMY227" s="13"/>
      <c r="OMZ227" s="13"/>
      <c r="ONA227" s="13"/>
      <c r="ONB227" s="13"/>
      <c r="ONC227" s="13"/>
      <c r="OND227" s="13"/>
      <c r="ONE227" s="13"/>
      <c r="ONF227" s="13"/>
      <c r="ONG227" s="13"/>
      <c r="ONH227" s="13"/>
      <c r="ONI227" s="13"/>
      <c r="ONJ227" s="13"/>
      <c r="ONK227" s="13"/>
      <c r="ONL227" s="13"/>
      <c r="ONM227" s="13"/>
      <c r="ONN227" s="13"/>
      <c r="ONO227" s="13"/>
      <c r="ONP227" s="13"/>
      <c r="ONQ227" s="13"/>
      <c r="ONR227" s="13"/>
      <c r="ONS227" s="13"/>
      <c r="ONT227" s="13"/>
      <c r="ONU227" s="13"/>
      <c r="ONV227" s="13"/>
      <c r="ONW227" s="13"/>
      <c r="ONX227" s="13"/>
      <c r="ONY227" s="13"/>
      <c r="ONZ227" s="13"/>
      <c r="OOA227" s="13"/>
      <c r="OOB227" s="13"/>
      <c r="OOC227" s="13"/>
      <c r="OOD227" s="13"/>
      <c r="OOE227" s="13"/>
      <c r="OOF227" s="13"/>
      <c r="OOG227" s="13"/>
      <c r="OOH227" s="13"/>
      <c r="OOI227" s="13"/>
      <c r="OOJ227" s="13"/>
      <c r="OOK227" s="13"/>
      <c r="OOL227" s="13"/>
      <c r="OOM227" s="13"/>
      <c r="OON227" s="13"/>
      <c r="OOO227" s="13"/>
      <c r="OOP227" s="13"/>
      <c r="OOQ227" s="13"/>
      <c r="OOR227" s="13"/>
      <c r="OOS227" s="13"/>
      <c r="OOT227" s="13"/>
      <c r="OOU227" s="13"/>
      <c r="OOV227" s="13"/>
      <c r="OOW227" s="13"/>
      <c r="OOX227" s="13"/>
      <c r="OOY227" s="13"/>
      <c r="OOZ227" s="13"/>
      <c r="OPA227" s="13"/>
      <c r="OPB227" s="13"/>
      <c r="OPC227" s="13"/>
      <c r="OPD227" s="13"/>
      <c r="OPE227" s="13"/>
      <c r="OPF227" s="13"/>
      <c r="OPG227" s="13"/>
      <c r="OPH227" s="13"/>
      <c r="OPI227" s="13"/>
      <c r="OPJ227" s="13"/>
      <c r="OPK227" s="13"/>
      <c r="OPL227" s="13"/>
      <c r="OPM227" s="13"/>
      <c r="OPN227" s="13"/>
      <c r="OPO227" s="13"/>
      <c r="OPP227" s="13"/>
      <c r="OPQ227" s="13"/>
      <c r="OPR227" s="13"/>
      <c r="OPS227" s="13"/>
      <c r="OPT227" s="13"/>
      <c r="OPU227" s="13"/>
      <c r="OPV227" s="13"/>
      <c r="OPW227" s="13"/>
      <c r="OPX227" s="13"/>
      <c r="OPY227" s="13"/>
      <c r="OPZ227" s="13"/>
      <c r="OQA227" s="13"/>
      <c r="OQB227" s="13"/>
      <c r="OQC227" s="13"/>
      <c r="OQD227" s="13"/>
      <c r="OQE227" s="13"/>
      <c r="OQF227" s="13"/>
      <c r="OQG227" s="13"/>
      <c r="OQH227" s="13"/>
      <c r="OQI227" s="13"/>
      <c r="OQJ227" s="13"/>
      <c r="OQK227" s="13"/>
      <c r="OQL227" s="13"/>
      <c r="OQM227" s="13"/>
      <c r="OQN227" s="13"/>
      <c r="OQO227" s="13"/>
      <c r="OQP227" s="13"/>
      <c r="OQQ227" s="13"/>
      <c r="OQR227" s="13"/>
      <c r="OQS227" s="13"/>
      <c r="OQT227" s="13"/>
      <c r="OQU227" s="13"/>
      <c r="OQV227" s="13"/>
      <c r="OQW227" s="13"/>
      <c r="OQX227" s="13"/>
      <c r="OQY227" s="13"/>
      <c r="OQZ227" s="13"/>
      <c r="ORA227" s="13"/>
      <c r="ORB227" s="13"/>
      <c r="ORC227" s="13"/>
      <c r="ORD227" s="13"/>
      <c r="ORE227" s="13"/>
      <c r="ORF227" s="13"/>
      <c r="ORG227" s="13"/>
      <c r="ORH227" s="13"/>
      <c r="ORI227" s="13"/>
      <c r="ORJ227" s="13"/>
      <c r="ORK227" s="13"/>
      <c r="ORL227" s="13"/>
      <c r="ORM227" s="13"/>
      <c r="ORN227" s="13"/>
      <c r="ORO227" s="13"/>
      <c r="ORP227" s="13"/>
      <c r="ORQ227" s="13"/>
      <c r="ORR227" s="13"/>
      <c r="ORS227" s="13"/>
      <c r="ORT227" s="13"/>
      <c r="ORU227" s="13"/>
      <c r="ORV227" s="13"/>
      <c r="ORW227" s="13"/>
      <c r="ORX227" s="13"/>
      <c r="ORY227" s="13"/>
      <c r="ORZ227" s="13"/>
      <c r="OSA227" s="13"/>
      <c r="OSB227" s="13"/>
      <c r="OSC227" s="13"/>
      <c r="OSD227" s="13"/>
      <c r="OSE227" s="13"/>
      <c r="OSF227" s="13"/>
      <c r="OSG227" s="13"/>
      <c r="OSH227" s="13"/>
      <c r="OSI227" s="13"/>
      <c r="OSJ227" s="13"/>
      <c r="OSK227" s="13"/>
      <c r="OSL227" s="13"/>
      <c r="OSM227" s="13"/>
      <c r="OSN227" s="13"/>
      <c r="OSO227" s="13"/>
      <c r="OSP227" s="13"/>
      <c r="OSQ227" s="13"/>
      <c r="OSR227" s="13"/>
      <c r="OSS227" s="13"/>
      <c r="OST227" s="13"/>
      <c r="OSU227" s="13"/>
      <c r="OSV227" s="13"/>
      <c r="OSW227" s="13"/>
      <c r="OSX227" s="13"/>
      <c r="OSY227" s="13"/>
      <c r="OSZ227" s="13"/>
      <c r="OTA227" s="13"/>
      <c r="OTB227" s="13"/>
      <c r="OTC227" s="13"/>
      <c r="OTD227" s="13"/>
      <c r="OTE227" s="13"/>
      <c r="OTF227" s="13"/>
      <c r="OTG227" s="13"/>
      <c r="OTH227" s="13"/>
      <c r="OTI227" s="13"/>
      <c r="OTJ227" s="13"/>
      <c r="OTK227" s="13"/>
      <c r="OTL227" s="13"/>
      <c r="OTM227" s="13"/>
      <c r="OTN227" s="13"/>
      <c r="OTO227" s="13"/>
      <c r="OTP227" s="13"/>
      <c r="OTQ227" s="13"/>
      <c r="OTR227" s="13"/>
      <c r="OTS227" s="13"/>
      <c r="OTT227" s="13"/>
      <c r="OTU227" s="13"/>
      <c r="OTV227" s="13"/>
      <c r="OTW227" s="13"/>
      <c r="OTX227" s="13"/>
      <c r="OTY227" s="13"/>
      <c r="OTZ227" s="13"/>
      <c r="OUA227" s="13"/>
      <c r="OUB227" s="13"/>
      <c r="OUC227" s="13"/>
      <c r="OUD227" s="13"/>
      <c r="OUE227" s="13"/>
      <c r="OUF227" s="13"/>
      <c r="OUG227" s="13"/>
      <c r="OUH227" s="13"/>
      <c r="OUI227" s="13"/>
      <c r="OUJ227" s="13"/>
      <c r="OUK227" s="13"/>
      <c r="OUL227" s="13"/>
      <c r="OUM227" s="13"/>
      <c r="OUN227" s="13"/>
      <c r="OUO227" s="13"/>
      <c r="OUP227" s="13"/>
      <c r="OUQ227" s="13"/>
      <c r="OUR227" s="13"/>
      <c r="OUS227" s="13"/>
      <c r="OUT227" s="13"/>
      <c r="OUU227" s="13"/>
      <c r="OUV227" s="13"/>
      <c r="OUW227" s="13"/>
      <c r="OUX227" s="13"/>
      <c r="OUY227" s="13"/>
      <c r="OUZ227" s="13"/>
      <c r="OVA227" s="13"/>
      <c r="OVB227" s="13"/>
      <c r="OVC227" s="13"/>
      <c r="OVD227" s="13"/>
      <c r="OVE227" s="13"/>
      <c r="OVF227" s="13"/>
      <c r="OVG227" s="13"/>
      <c r="OVH227" s="13"/>
      <c r="OVI227" s="13"/>
      <c r="OVJ227" s="13"/>
      <c r="OVK227" s="13"/>
      <c r="OVL227" s="13"/>
      <c r="OVM227" s="13"/>
      <c r="OVN227" s="13"/>
      <c r="OVO227" s="13"/>
      <c r="OVP227" s="13"/>
      <c r="OVQ227" s="13"/>
      <c r="OVR227" s="13"/>
      <c r="OVS227" s="13"/>
      <c r="OVT227" s="13"/>
      <c r="OVU227" s="13"/>
      <c r="OVV227" s="13"/>
      <c r="OVW227" s="13"/>
      <c r="OVX227" s="13"/>
      <c r="OVY227" s="13"/>
      <c r="OVZ227" s="13"/>
      <c r="OWA227" s="13"/>
      <c r="OWB227" s="13"/>
      <c r="OWC227" s="13"/>
      <c r="OWD227" s="13"/>
      <c r="OWE227" s="13"/>
      <c r="OWF227" s="13"/>
      <c r="OWG227" s="13"/>
      <c r="OWH227" s="13"/>
      <c r="OWI227" s="13"/>
      <c r="OWJ227" s="13"/>
      <c r="OWK227" s="13"/>
      <c r="OWL227" s="13"/>
      <c r="OWM227" s="13"/>
      <c r="OWN227" s="13"/>
      <c r="OWO227" s="13"/>
      <c r="OWP227" s="13"/>
      <c r="OWQ227" s="13"/>
      <c r="OWR227" s="13"/>
      <c r="OWS227" s="13"/>
      <c r="OWT227" s="13"/>
      <c r="OWU227" s="13"/>
      <c r="OWV227" s="13"/>
      <c r="OWW227" s="13"/>
      <c r="OWX227" s="13"/>
      <c r="OWY227" s="13"/>
      <c r="OWZ227" s="13"/>
      <c r="OXA227" s="13"/>
      <c r="OXB227" s="13"/>
      <c r="OXC227" s="13"/>
      <c r="OXD227" s="13"/>
      <c r="OXE227" s="13"/>
      <c r="OXF227" s="13"/>
      <c r="OXG227" s="13"/>
      <c r="OXH227" s="13"/>
      <c r="OXI227" s="13"/>
      <c r="OXJ227" s="13"/>
      <c r="OXK227" s="13"/>
      <c r="OXL227" s="13"/>
      <c r="OXM227" s="13"/>
      <c r="OXN227" s="13"/>
      <c r="OXO227" s="13"/>
      <c r="OXP227" s="13"/>
      <c r="OXQ227" s="13"/>
      <c r="OXR227" s="13"/>
      <c r="OXS227" s="13"/>
      <c r="OXT227" s="13"/>
      <c r="OXU227" s="13"/>
      <c r="OXV227" s="13"/>
      <c r="OXW227" s="13"/>
      <c r="OXX227" s="13"/>
      <c r="OXY227" s="13"/>
      <c r="OXZ227" s="13"/>
      <c r="OYA227" s="13"/>
      <c r="OYB227" s="13"/>
      <c r="OYC227" s="13"/>
      <c r="OYD227" s="13"/>
      <c r="OYE227" s="13"/>
      <c r="OYF227" s="13"/>
      <c r="OYG227" s="13"/>
      <c r="OYH227" s="13"/>
      <c r="OYI227" s="13"/>
      <c r="OYJ227" s="13"/>
      <c r="OYK227" s="13"/>
      <c r="OYL227" s="13"/>
      <c r="OYM227" s="13"/>
      <c r="OYN227" s="13"/>
      <c r="OYO227" s="13"/>
      <c r="OYP227" s="13"/>
      <c r="OYQ227" s="13"/>
      <c r="OYR227" s="13"/>
      <c r="OYS227" s="13"/>
      <c r="OYT227" s="13"/>
      <c r="OYU227" s="13"/>
      <c r="OYV227" s="13"/>
      <c r="OYW227" s="13"/>
      <c r="OYX227" s="13"/>
      <c r="OYY227" s="13"/>
      <c r="OYZ227" s="13"/>
      <c r="OZA227" s="13"/>
      <c r="OZB227" s="13"/>
      <c r="OZC227" s="13"/>
      <c r="OZD227" s="13"/>
      <c r="OZE227" s="13"/>
      <c r="OZF227" s="13"/>
      <c r="OZG227" s="13"/>
      <c r="OZH227" s="13"/>
      <c r="OZI227" s="13"/>
      <c r="OZJ227" s="13"/>
      <c r="OZK227" s="13"/>
      <c r="OZL227" s="13"/>
      <c r="OZM227" s="13"/>
      <c r="OZN227" s="13"/>
      <c r="OZO227" s="13"/>
      <c r="OZP227" s="13"/>
      <c r="OZQ227" s="13"/>
      <c r="OZR227" s="13"/>
      <c r="OZS227" s="13"/>
      <c r="OZT227" s="13"/>
      <c r="OZU227" s="13"/>
      <c r="OZV227" s="13"/>
      <c r="OZW227" s="13"/>
      <c r="OZX227" s="13"/>
      <c r="OZY227" s="13"/>
      <c r="OZZ227" s="13"/>
      <c r="PAA227" s="13"/>
      <c r="PAB227" s="13"/>
      <c r="PAC227" s="13"/>
      <c r="PAD227" s="13"/>
      <c r="PAE227" s="13"/>
      <c r="PAF227" s="13"/>
      <c r="PAG227" s="13"/>
      <c r="PAH227" s="13"/>
      <c r="PAI227" s="13"/>
      <c r="PAJ227" s="13"/>
      <c r="PAK227" s="13"/>
      <c r="PAL227" s="13"/>
      <c r="PAM227" s="13"/>
      <c r="PAN227" s="13"/>
      <c r="PAO227" s="13"/>
      <c r="PAP227" s="13"/>
      <c r="PAQ227" s="13"/>
      <c r="PAR227" s="13"/>
      <c r="PAS227" s="13"/>
      <c r="PAT227" s="13"/>
      <c r="PAU227" s="13"/>
      <c r="PAV227" s="13"/>
      <c r="PAW227" s="13"/>
      <c r="PAX227" s="13"/>
      <c r="PAY227" s="13"/>
      <c r="PAZ227" s="13"/>
      <c r="PBA227" s="13"/>
      <c r="PBB227" s="13"/>
      <c r="PBC227" s="13"/>
      <c r="PBD227" s="13"/>
      <c r="PBE227" s="13"/>
      <c r="PBF227" s="13"/>
      <c r="PBG227" s="13"/>
      <c r="PBH227" s="13"/>
      <c r="PBI227" s="13"/>
      <c r="PBJ227" s="13"/>
      <c r="PBK227" s="13"/>
      <c r="PBL227" s="13"/>
      <c r="PBM227" s="13"/>
      <c r="PBN227" s="13"/>
      <c r="PBO227" s="13"/>
      <c r="PBP227" s="13"/>
      <c r="PBQ227" s="13"/>
      <c r="PBR227" s="13"/>
      <c r="PBS227" s="13"/>
      <c r="PBT227" s="13"/>
      <c r="PBU227" s="13"/>
      <c r="PBV227" s="13"/>
      <c r="PBW227" s="13"/>
      <c r="PBX227" s="13"/>
      <c r="PBY227" s="13"/>
      <c r="PBZ227" s="13"/>
      <c r="PCA227" s="13"/>
      <c r="PCB227" s="13"/>
      <c r="PCC227" s="13"/>
      <c r="PCD227" s="13"/>
      <c r="PCE227" s="13"/>
      <c r="PCF227" s="13"/>
      <c r="PCG227" s="13"/>
      <c r="PCH227" s="13"/>
      <c r="PCI227" s="13"/>
      <c r="PCJ227" s="13"/>
      <c r="PCK227" s="13"/>
      <c r="PCL227" s="13"/>
      <c r="PCM227" s="13"/>
      <c r="PCN227" s="13"/>
      <c r="PCO227" s="13"/>
      <c r="PCP227" s="13"/>
      <c r="PCQ227" s="13"/>
      <c r="PCR227" s="13"/>
      <c r="PCS227" s="13"/>
      <c r="PCT227" s="13"/>
      <c r="PCU227" s="13"/>
      <c r="PCV227" s="13"/>
      <c r="PCW227" s="13"/>
      <c r="PCX227" s="13"/>
      <c r="PCY227" s="13"/>
      <c r="PCZ227" s="13"/>
      <c r="PDA227" s="13"/>
      <c r="PDB227" s="13"/>
      <c r="PDC227" s="13"/>
      <c r="PDD227" s="13"/>
      <c r="PDE227" s="13"/>
      <c r="PDF227" s="13"/>
      <c r="PDG227" s="13"/>
      <c r="PDH227" s="13"/>
      <c r="PDI227" s="13"/>
      <c r="PDJ227" s="13"/>
      <c r="PDK227" s="13"/>
      <c r="PDL227" s="13"/>
      <c r="PDM227" s="13"/>
      <c r="PDN227" s="13"/>
      <c r="PDO227" s="13"/>
      <c r="PDP227" s="13"/>
      <c r="PDQ227" s="13"/>
      <c r="PDR227" s="13"/>
      <c r="PDS227" s="13"/>
      <c r="PDT227" s="13"/>
      <c r="PDU227" s="13"/>
      <c r="PDV227" s="13"/>
      <c r="PDW227" s="13"/>
      <c r="PDX227" s="13"/>
      <c r="PDY227" s="13"/>
      <c r="PDZ227" s="13"/>
      <c r="PEA227" s="13"/>
      <c r="PEB227" s="13"/>
      <c r="PEC227" s="13"/>
      <c r="PED227" s="13"/>
      <c r="PEE227" s="13"/>
      <c r="PEF227" s="13"/>
      <c r="PEG227" s="13"/>
      <c r="PEH227" s="13"/>
      <c r="PEI227" s="13"/>
      <c r="PEJ227" s="13"/>
      <c r="PEK227" s="13"/>
      <c r="PEL227" s="13"/>
      <c r="PEM227" s="13"/>
      <c r="PEN227" s="13"/>
      <c r="PEO227" s="13"/>
      <c r="PEP227" s="13"/>
      <c r="PEQ227" s="13"/>
      <c r="PER227" s="13"/>
      <c r="PES227" s="13"/>
      <c r="PET227" s="13"/>
      <c r="PEU227" s="13"/>
      <c r="PEV227" s="13"/>
      <c r="PEW227" s="13"/>
      <c r="PEX227" s="13"/>
      <c r="PEY227" s="13"/>
      <c r="PEZ227" s="13"/>
      <c r="PFA227" s="13"/>
      <c r="PFB227" s="13"/>
      <c r="PFC227" s="13"/>
      <c r="PFD227" s="13"/>
      <c r="PFE227" s="13"/>
      <c r="PFF227" s="13"/>
      <c r="PFG227" s="13"/>
      <c r="PFH227" s="13"/>
      <c r="PFI227" s="13"/>
      <c r="PFJ227" s="13"/>
      <c r="PFK227" s="13"/>
      <c r="PFL227" s="13"/>
      <c r="PFM227" s="13"/>
      <c r="PFN227" s="13"/>
      <c r="PFO227" s="13"/>
      <c r="PFP227" s="13"/>
      <c r="PFQ227" s="13"/>
      <c r="PFR227" s="13"/>
      <c r="PFS227" s="13"/>
      <c r="PFT227" s="13"/>
      <c r="PFU227" s="13"/>
      <c r="PFV227" s="13"/>
      <c r="PFW227" s="13"/>
      <c r="PFX227" s="13"/>
      <c r="PFY227" s="13"/>
      <c r="PFZ227" s="13"/>
      <c r="PGA227" s="13"/>
      <c r="PGB227" s="13"/>
      <c r="PGC227" s="13"/>
      <c r="PGD227" s="13"/>
      <c r="PGE227" s="13"/>
      <c r="PGF227" s="13"/>
      <c r="PGG227" s="13"/>
      <c r="PGH227" s="13"/>
      <c r="PGI227" s="13"/>
      <c r="PGJ227" s="13"/>
      <c r="PGK227" s="13"/>
      <c r="PGL227" s="13"/>
      <c r="PGM227" s="13"/>
      <c r="PGN227" s="13"/>
      <c r="PGO227" s="13"/>
      <c r="PGP227" s="13"/>
      <c r="PGQ227" s="13"/>
      <c r="PGR227" s="13"/>
      <c r="PGS227" s="13"/>
      <c r="PGT227" s="13"/>
      <c r="PGU227" s="13"/>
      <c r="PGV227" s="13"/>
      <c r="PGW227" s="13"/>
      <c r="PGX227" s="13"/>
      <c r="PGY227" s="13"/>
      <c r="PGZ227" s="13"/>
      <c r="PHA227" s="13"/>
      <c r="PHB227" s="13"/>
      <c r="PHC227" s="13"/>
      <c r="PHD227" s="13"/>
      <c r="PHE227" s="13"/>
      <c r="PHF227" s="13"/>
      <c r="PHG227" s="13"/>
      <c r="PHH227" s="13"/>
      <c r="PHI227" s="13"/>
      <c r="PHJ227" s="13"/>
      <c r="PHK227" s="13"/>
      <c r="PHL227" s="13"/>
      <c r="PHM227" s="13"/>
      <c r="PHN227" s="13"/>
      <c r="PHO227" s="13"/>
      <c r="PHP227" s="13"/>
      <c r="PHQ227" s="13"/>
      <c r="PHR227" s="13"/>
      <c r="PHS227" s="13"/>
      <c r="PHT227" s="13"/>
      <c r="PHU227" s="13"/>
      <c r="PHV227" s="13"/>
      <c r="PHW227" s="13"/>
      <c r="PHX227" s="13"/>
      <c r="PHY227" s="13"/>
      <c r="PHZ227" s="13"/>
      <c r="PIA227" s="13"/>
      <c r="PIB227" s="13"/>
      <c r="PIC227" s="13"/>
      <c r="PID227" s="13"/>
      <c r="PIE227" s="13"/>
      <c r="PIF227" s="13"/>
      <c r="PIG227" s="13"/>
      <c r="PIH227" s="13"/>
      <c r="PII227" s="13"/>
      <c r="PIJ227" s="13"/>
      <c r="PIK227" s="13"/>
      <c r="PIL227" s="13"/>
      <c r="PIM227" s="13"/>
      <c r="PIN227" s="13"/>
      <c r="PIO227" s="13"/>
      <c r="PIP227" s="13"/>
      <c r="PIQ227" s="13"/>
      <c r="PIR227" s="13"/>
      <c r="PIS227" s="13"/>
      <c r="PIT227" s="13"/>
      <c r="PIU227" s="13"/>
      <c r="PIV227" s="13"/>
      <c r="PIW227" s="13"/>
      <c r="PIX227" s="13"/>
      <c r="PIY227" s="13"/>
      <c r="PIZ227" s="13"/>
      <c r="PJA227" s="13"/>
      <c r="PJB227" s="13"/>
      <c r="PJC227" s="13"/>
      <c r="PJD227" s="13"/>
      <c r="PJE227" s="13"/>
      <c r="PJF227" s="13"/>
      <c r="PJG227" s="13"/>
      <c r="PJH227" s="13"/>
      <c r="PJI227" s="13"/>
      <c r="PJJ227" s="13"/>
      <c r="PJK227" s="13"/>
      <c r="PJL227" s="13"/>
      <c r="PJM227" s="13"/>
      <c r="PJN227" s="13"/>
      <c r="PJO227" s="13"/>
      <c r="PJP227" s="13"/>
      <c r="PJQ227" s="13"/>
      <c r="PJR227" s="13"/>
      <c r="PJS227" s="13"/>
      <c r="PJT227" s="13"/>
      <c r="PJU227" s="13"/>
      <c r="PJV227" s="13"/>
      <c r="PJW227" s="13"/>
      <c r="PJX227" s="13"/>
      <c r="PJY227" s="13"/>
      <c r="PJZ227" s="13"/>
      <c r="PKA227" s="13"/>
      <c r="PKB227" s="13"/>
      <c r="PKC227" s="13"/>
      <c r="PKD227" s="13"/>
      <c r="PKE227" s="13"/>
      <c r="PKF227" s="13"/>
      <c r="PKG227" s="13"/>
      <c r="PKH227" s="13"/>
      <c r="PKI227" s="13"/>
      <c r="PKJ227" s="13"/>
      <c r="PKK227" s="13"/>
      <c r="PKL227" s="13"/>
      <c r="PKM227" s="13"/>
      <c r="PKN227" s="13"/>
      <c r="PKO227" s="13"/>
      <c r="PKP227" s="13"/>
      <c r="PKQ227" s="13"/>
      <c r="PKR227" s="13"/>
      <c r="PKS227" s="13"/>
      <c r="PKT227" s="13"/>
      <c r="PKU227" s="13"/>
      <c r="PKV227" s="13"/>
      <c r="PKW227" s="13"/>
      <c r="PKX227" s="13"/>
      <c r="PKY227" s="13"/>
      <c r="PKZ227" s="13"/>
      <c r="PLA227" s="13"/>
      <c r="PLB227" s="13"/>
      <c r="PLC227" s="13"/>
      <c r="PLD227" s="13"/>
      <c r="PLE227" s="13"/>
      <c r="PLF227" s="13"/>
      <c r="PLG227" s="13"/>
      <c r="PLH227" s="13"/>
      <c r="PLI227" s="13"/>
      <c r="PLJ227" s="13"/>
      <c r="PLK227" s="13"/>
      <c r="PLL227" s="13"/>
      <c r="PLM227" s="13"/>
      <c r="PLN227" s="13"/>
      <c r="PLO227" s="13"/>
      <c r="PLP227" s="13"/>
      <c r="PLQ227" s="13"/>
      <c r="PLR227" s="13"/>
      <c r="PLS227" s="13"/>
      <c r="PLT227" s="13"/>
      <c r="PLU227" s="13"/>
      <c r="PLV227" s="13"/>
      <c r="PLW227" s="13"/>
      <c r="PLX227" s="13"/>
      <c r="PLY227" s="13"/>
      <c r="PLZ227" s="13"/>
      <c r="PMA227" s="13"/>
      <c r="PMB227" s="13"/>
      <c r="PMC227" s="13"/>
      <c r="PMD227" s="13"/>
      <c r="PME227" s="13"/>
      <c r="PMF227" s="13"/>
      <c r="PMG227" s="13"/>
      <c r="PMH227" s="13"/>
      <c r="PMI227" s="13"/>
      <c r="PMJ227" s="13"/>
      <c r="PMK227" s="13"/>
      <c r="PML227" s="13"/>
      <c r="PMM227" s="13"/>
      <c r="PMN227" s="13"/>
      <c r="PMO227" s="13"/>
      <c r="PMP227" s="13"/>
      <c r="PMQ227" s="13"/>
      <c r="PMR227" s="13"/>
      <c r="PMS227" s="13"/>
      <c r="PMT227" s="13"/>
      <c r="PMU227" s="13"/>
      <c r="PMV227" s="13"/>
      <c r="PMW227" s="13"/>
      <c r="PMX227" s="13"/>
      <c r="PMY227" s="13"/>
      <c r="PMZ227" s="13"/>
      <c r="PNA227" s="13"/>
      <c r="PNB227" s="13"/>
      <c r="PNC227" s="13"/>
      <c r="PND227" s="13"/>
      <c r="PNE227" s="13"/>
      <c r="PNF227" s="13"/>
      <c r="PNG227" s="13"/>
      <c r="PNH227" s="13"/>
      <c r="PNI227" s="13"/>
      <c r="PNJ227" s="13"/>
      <c r="PNK227" s="13"/>
      <c r="PNL227" s="13"/>
      <c r="PNM227" s="13"/>
      <c r="PNN227" s="13"/>
      <c r="PNO227" s="13"/>
      <c r="PNP227" s="13"/>
      <c r="PNQ227" s="13"/>
      <c r="PNR227" s="13"/>
      <c r="PNS227" s="13"/>
      <c r="PNT227" s="13"/>
      <c r="PNU227" s="13"/>
      <c r="PNV227" s="13"/>
      <c r="PNW227" s="13"/>
      <c r="PNX227" s="13"/>
      <c r="PNY227" s="13"/>
      <c r="PNZ227" s="13"/>
      <c r="POA227" s="13"/>
      <c r="POB227" s="13"/>
      <c r="POC227" s="13"/>
      <c r="POD227" s="13"/>
      <c r="POE227" s="13"/>
      <c r="POF227" s="13"/>
      <c r="POG227" s="13"/>
      <c r="POH227" s="13"/>
      <c r="POI227" s="13"/>
      <c r="POJ227" s="13"/>
      <c r="POK227" s="13"/>
      <c r="POL227" s="13"/>
      <c r="POM227" s="13"/>
      <c r="PON227" s="13"/>
      <c r="POO227" s="13"/>
      <c r="POP227" s="13"/>
      <c r="POQ227" s="13"/>
      <c r="POR227" s="13"/>
      <c r="POS227" s="13"/>
      <c r="POT227" s="13"/>
      <c r="POU227" s="13"/>
      <c r="POV227" s="13"/>
      <c r="POW227" s="13"/>
      <c r="POX227" s="13"/>
      <c r="POY227" s="13"/>
      <c r="POZ227" s="13"/>
      <c r="PPA227" s="13"/>
      <c r="PPB227" s="13"/>
      <c r="PPC227" s="13"/>
      <c r="PPD227" s="13"/>
      <c r="PPE227" s="13"/>
      <c r="PPF227" s="13"/>
      <c r="PPG227" s="13"/>
      <c r="PPH227" s="13"/>
      <c r="PPI227" s="13"/>
      <c r="PPJ227" s="13"/>
      <c r="PPK227" s="13"/>
      <c r="PPL227" s="13"/>
      <c r="PPM227" s="13"/>
      <c r="PPN227" s="13"/>
      <c r="PPO227" s="13"/>
      <c r="PPP227" s="13"/>
      <c r="PPQ227" s="13"/>
      <c r="PPR227" s="13"/>
      <c r="PPS227" s="13"/>
      <c r="PPT227" s="13"/>
      <c r="PPU227" s="13"/>
      <c r="PPV227" s="13"/>
      <c r="PPW227" s="13"/>
      <c r="PPX227" s="13"/>
      <c r="PPY227" s="13"/>
      <c r="PPZ227" s="13"/>
      <c r="PQA227" s="13"/>
      <c r="PQB227" s="13"/>
      <c r="PQC227" s="13"/>
      <c r="PQD227" s="13"/>
      <c r="PQE227" s="13"/>
      <c r="PQF227" s="13"/>
      <c r="PQG227" s="13"/>
      <c r="PQH227" s="13"/>
      <c r="PQI227" s="13"/>
      <c r="PQJ227" s="13"/>
      <c r="PQK227" s="13"/>
      <c r="PQL227" s="13"/>
      <c r="PQM227" s="13"/>
      <c r="PQN227" s="13"/>
      <c r="PQO227" s="13"/>
      <c r="PQP227" s="13"/>
      <c r="PQQ227" s="13"/>
      <c r="PQR227" s="13"/>
      <c r="PQS227" s="13"/>
      <c r="PQT227" s="13"/>
      <c r="PQU227" s="13"/>
      <c r="PQV227" s="13"/>
      <c r="PQW227" s="13"/>
      <c r="PQX227" s="13"/>
      <c r="PQY227" s="13"/>
      <c r="PQZ227" s="13"/>
      <c r="PRA227" s="13"/>
      <c r="PRB227" s="13"/>
      <c r="PRC227" s="13"/>
      <c r="PRD227" s="13"/>
      <c r="PRE227" s="13"/>
      <c r="PRF227" s="13"/>
      <c r="PRG227" s="13"/>
      <c r="PRH227" s="13"/>
      <c r="PRI227" s="13"/>
      <c r="PRJ227" s="13"/>
      <c r="PRK227" s="13"/>
      <c r="PRL227" s="13"/>
      <c r="PRM227" s="13"/>
      <c r="PRN227" s="13"/>
      <c r="PRO227" s="13"/>
      <c r="PRP227" s="13"/>
      <c r="PRQ227" s="13"/>
      <c r="PRR227" s="13"/>
      <c r="PRS227" s="13"/>
      <c r="PRT227" s="13"/>
      <c r="PRU227" s="13"/>
      <c r="PRV227" s="13"/>
      <c r="PRW227" s="13"/>
      <c r="PRX227" s="13"/>
      <c r="PRY227" s="13"/>
      <c r="PRZ227" s="13"/>
      <c r="PSA227" s="13"/>
      <c r="PSB227" s="13"/>
      <c r="PSC227" s="13"/>
      <c r="PSD227" s="13"/>
      <c r="PSE227" s="13"/>
      <c r="PSF227" s="13"/>
      <c r="PSG227" s="13"/>
      <c r="PSH227" s="13"/>
      <c r="PSI227" s="13"/>
      <c r="PSJ227" s="13"/>
      <c r="PSK227" s="13"/>
      <c r="PSL227" s="13"/>
      <c r="PSM227" s="13"/>
      <c r="PSN227" s="13"/>
      <c r="PSO227" s="13"/>
      <c r="PSP227" s="13"/>
      <c r="PSQ227" s="13"/>
      <c r="PSR227" s="13"/>
      <c r="PSS227" s="13"/>
      <c r="PST227" s="13"/>
      <c r="PSU227" s="13"/>
      <c r="PSV227" s="13"/>
      <c r="PSW227" s="13"/>
      <c r="PSX227" s="13"/>
      <c r="PSY227" s="13"/>
      <c r="PSZ227" s="13"/>
      <c r="PTA227" s="13"/>
      <c r="PTB227" s="13"/>
      <c r="PTC227" s="13"/>
      <c r="PTD227" s="13"/>
      <c r="PTE227" s="13"/>
      <c r="PTF227" s="13"/>
      <c r="PTG227" s="13"/>
      <c r="PTH227" s="13"/>
      <c r="PTI227" s="13"/>
      <c r="PTJ227" s="13"/>
      <c r="PTK227" s="13"/>
      <c r="PTL227" s="13"/>
      <c r="PTM227" s="13"/>
      <c r="PTN227" s="13"/>
      <c r="PTO227" s="13"/>
      <c r="PTP227" s="13"/>
      <c r="PTQ227" s="13"/>
      <c r="PTR227" s="13"/>
      <c r="PTS227" s="13"/>
      <c r="PTT227" s="13"/>
      <c r="PTU227" s="13"/>
      <c r="PTV227" s="13"/>
      <c r="PTW227" s="13"/>
      <c r="PTX227" s="13"/>
      <c r="PTY227" s="13"/>
      <c r="PTZ227" s="13"/>
      <c r="PUA227" s="13"/>
      <c r="PUB227" s="13"/>
      <c r="PUC227" s="13"/>
      <c r="PUD227" s="13"/>
      <c r="PUE227" s="13"/>
      <c r="PUF227" s="13"/>
      <c r="PUG227" s="13"/>
      <c r="PUH227" s="13"/>
      <c r="PUI227" s="13"/>
      <c r="PUJ227" s="13"/>
      <c r="PUK227" s="13"/>
      <c r="PUL227" s="13"/>
      <c r="PUM227" s="13"/>
      <c r="PUN227" s="13"/>
      <c r="PUO227" s="13"/>
      <c r="PUP227" s="13"/>
      <c r="PUQ227" s="13"/>
      <c r="PUR227" s="13"/>
      <c r="PUS227" s="13"/>
      <c r="PUT227" s="13"/>
      <c r="PUU227" s="13"/>
      <c r="PUV227" s="13"/>
      <c r="PUW227" s="13"/>
      <c r="PUX227" s="13"/>
      <c r="PUY227" s="13"/>
      <c r="PUZ227" s="13"/>
      <c r="PVA227" s="13"/>
      <c r="PVB227" s="13"/>
      <c r="PVC227" s="13"/>
      <c r="PVD227" s="13"/>
      <c r="PVE227" s="13"/>
      <c r="PVF227" s="13"/>
      <c r="PVG227" s="13"/>
      <c r="PVH227" s="13"/>
      <c r="PVI227" s="13"/>
      <c r="PVJ227" s="13"/>
      <c r="PVK227" s="13"/>
      <c r="PVL227" s="13"/>
      <c r="PVM227" s="13"/>
      <c r="PVN227" s="13"/>
      <c r="PVO227" s="13"/>
      <c r="PVP227" s="13"/>
      <c r="PVQ227" s="13"/>
      <c r="PVR227" s="13"/>
      <c r="PVS227" s="13"/>
      <c r="PVT227" s="13"/>
      <c r="PVU227" s="13"/>
      <c r="PVV227" s="13"/>
      <c r="PVW227" s="13"/>
      <c r="PVX227" s="13"/>
      <c r="PVY227" s="13"/>
      <c r="PVZ227" s="13"/>
      <c r="PWA227" s="13"/>
      <c r="PWB227" s="13"/>
      <c r="PWC227" s="13"/>
      <c r="PWD227" s="13"/>
      <c r="PWE227" s="13"/>
      <c r="PWF227" s="13"/>
      <c r="PWG227" s="13"/>
      <c r="PWH227" s="13"/>
      <c r="PWI227" s="13"/>
      <c r="PWJ227" s="13"/>
      <c r="PWK227" s="13"/>
      <c r="PWL227" s="13"/>
      <c r="PWM227" s="13"/>
      <c r="PWN227" s="13"/>
      <c r="PWO227" s="13"/>
      <c r="PWP227" s="13"/>
      <c r="PWQ227" s="13"/>
      <c r="PWR227" s="13"/>
      <c r="PWS227" s="13"/>
      <c r="PWT227" s="13"/>
      <c r="PWU227" s="13"/>
      <c r="PWV227" s="13"/>
      <c r="PWW227" s="13"/>
      <c r="PWX227" s="13"/>
      <c r="PWY227" s="13"/>
      <c r="PWZ227" s="13"/>
      <c r="PXA227" s="13"/>
      <c r="PXB227" s="13"/>
      <c r="PXC227" s="13"/>
      <c r="PXD227" s="13"/>
      <c r="PXE227" s="13"/>
      <c r="PXF227" s="13"/>
      <c r="PXG227" s="13"/>
      <c r="PXH227" s="13"/>
      <c r="PXI227" s="13"/>
      <c r="PXJ227" s="13"/>
      <c r="PXK227" s="13"/>
      <c r="PXL227" s="13"/>
      <c r="PXM227" s="13"/>
      <c r="PXN227" s="13"/>
      <c r="PXO227" s="13"/>
      <c r="PXP227" s="13"/>
      <c r="PXQ227" s="13"/>
      <c r="PXR227" s="13"/>
      <c r="PXS227" s="13"/>
      <c r="PXT227" s="13"/>
      <c r="PXU227" s="13"/>
      <c r="PXV227" s="13"/>
      <c r="PXW227" s="13"/>
      <c r="PXX227" s="13"/>
      <c r="PXY227" s="13"/>
      <c r="PXZ227" s="13"/>
      <c r="PYA227" s="13"/>
      <c r="PYB227" s="13"/>
      <c r="PYC227" s="13"/>
      <c r="PYD227" s="13"/>
      <c r="PYE227" s="13"/>
      <c r="PYF227" s="13"/>
      <c r="PYG227" s="13"/>
      <c r="PYH227" s="13"/>
      <c r="PYI227" s="13"/>
      <c r="PYJ227" s="13"/>
      <c r="PYK227" s="13"/>
      <c r="PYL227" s="13"/>
      <c r="PYM227" s="13"/>
      <c r="PYN227" s="13"/>
      <c r="PYO227" s="13"/>
      <c r="PYP227" s="13"/>
      <c r="PYQ227" s="13"/>
      <c r="PYR227" s="13"/>
      <c r="PYS227" s="13"/>
      <c r="PYT227" s="13"/>
      <c r="PYU227" s="13"/>
      <c r="PYV227" s="13"/>
      <c r="PYW227" s="13"/>
      <c r="PYX227" s="13"/>
      <c r="PYY227" s="13"/>
      <c r="PYZ227" s="13"/>
      <c r="PZA227" s="13"/>
      <c r="PZB227" s="13"/>
      <c r="PZC227" s="13"/>
      <c r="PZD227" s="13"/>
      <c r="PZE227" s="13"/>
      <c r="PZF227" s="13"/>
      <c r="PZG227" s="13"/>
      <c r="PZH227" s="13"/>
      <c r="PZI227" s="13"/>
      <c r="PZJ227" s="13"/>
      <c r="PZK227" s="13"/>
      <c r="PZL227" s="13"/>
      <c r="PZM227" s="13"/>
      <c r="PZN227" s="13"/>
      <c r="PZO227" s="13"/>
      <c r="PZP227" s="13"/>
      <c r="PZQ227" s="13"/>
      <c r="PZR227" s="13"/>
      <c r="PZS227" s="13"/>
      <c r="PZT227" s="13"/>
      <c r="PZU227" s="13"/>
      <c r="PZV227" s="13"/>
      <c r="PZW227" s="13"/>
      <c r="PZX227" s="13"/>
      <c r="PZY227" s="13"/>
      <c r="PZZ227" s="13"/>
      <c r="QAA227" s="13"/>
      <c r="QAB227" s="13"/>
      <c r="QAC227" s="13"/>
      <c r="QAD227" s="13"/>
      <c r="QAE227" s="13"/>
      <c r="QAF227" s="13"/>
      <c r="QAG227" s="13"/>
      <c r="QAH227" s="13"/>
      <c r="QAI227" s="13"/>
      <c r="QAJ227" s="13"/>
      <c r="QAK227" s="13"/>
      <c r="QAL227" s="13"/>
      <c r="QAM227" s="13"/>
      <c r="QAN227" s="13"/>
      <c r="QAO227" s="13"/>
      <c r="QAP227" s="13"/>
      <c r="QAQ227" s="13"/>
      <c r="QAR227" s="13"/>
      <c r="QAS227" s="13"/>
      <c r="QAT227" s="13"/>
      <c r="QAU227" s="13"/>
      <c r="QAV227" s="13"/>
      <c r="QAW227" s="13"/>
      <c r="QAX227" s="13"/>
      <c r="QAY227" s="13"/>
      <c r="QAZ227" s="13"/>
      <c r="QBA227" s="13"/>
      <c r="QBB227" s="13"/>
      <c r="QBC227" s="13"/>
      <c r="QBD227" s="13"/>
      <c r="QBE227" s="13"/>
      <c r="QBF227" s="13"/>
      <c r="QBG227" s="13"/>
      <c r="QBH227" s="13"/>
      <c r="QBI227" s="13"/>
      <c r="QBJ227" s="13"/>
      <c r="QBK227" s="13"/>
      <c r="QBL227" s="13"/>
      <c r="QBM227" s="13"/>
      <c r="QBN227" s="13"/>
      <c r="QBO227" s="13"/>
      <c r="QBP227" s="13"/>
      <c r="QBQ227" s="13"/>
      <c r="QBR227" s="13"/>
      <c r="QBS227" s="13"/>
      <c r="QBT227" s="13"/>
      <c r="QBU227" s="13"/>
      <c r="QBV227" s="13"/>
      <c r="QBW227" s="13"/>
      <c r="QBX227" s="13"/>
      <c r="QBY227" s="13"/>
      <c r="QBZ227" s="13"/>
      <c r="QCA227" s="13"/>
      <c r="QCB227" s="13"/>
      <c r="QCC227" s="13"/>
      <c r="QCD227" s="13"/>
      <c r="QCE227" s="13"/>
      <c r="QCF227" s="13"/>
      <c r="QCG227" s="13"/>
      <c r="QCH227" s="13"/>
      <c r="QCI227" s="13"/>
      <c r="QCJ227" s="13"/>
      <c r="QCK227" s="13"/>
      <c r="QCL227" s="13"/>
      <c r="QCM227" s="13"/>
      <c r="QCN227" s="13"/>
      <c r="QCO227" s="13"/>
      <c r="QCP227" s="13"/>
      <c r="QCQ227" s="13"/>
      <c r="QCR227" s="13"/>
      <c r="QCS227" s="13"/>
      <c r="QCT227" s="13"/>
      <c r="QCU227" s="13"/>
      <c r="QCV227" s="13"/>
      <c r="QCW227" s="13"/>
      <c r="QCX227" s="13"/>
      <c r="QCY227" s="13"/>
      <c r="QCZ227" s="13"/>
      <c r="QDA227" s="13"/>
      <c r="QDB227" s="13"/>
      <c r="QDC227" s="13"/>
      <c r="QDD227" s="13"/>
      <c r="QDE227" s="13"/>
      <c r="QDF227" s="13"/>
      <c r="QDG227" s="13"/>
      <c r="QDH227" s="13"/>
      <c r="QDI227" s="13"/>
      <c r="QDJ227" s="13"/>
      <c r="QDK227" s="13"/>
      <c r="QDL227" s="13"/>
      <c r="QDM227" s="13"/>
      <c r="QDN227" s="13"/>
      <c r="QDO227" s="13"/>
      <c r="QDP227" s="13"/>
      <c r="QDQ227" s="13"/>
      <c r="QDR227" s="13"/>
      <c r="QDS227" s="13"/>
      <c r="QDT227" s="13"/>
      <c r="QDU227" s="13"/>
      <c r="QDV227" s="13"/>
      <c r="QDW227" s="13"/>
      <c r="QDX227" s="13"/>
      <c r="QDY227" s="13"/>
      <c r="QDZ227" s="13"/>
      <c r="QEA227" s="13"/>
      <c r="QEB227" s="13"/>
      <c r="QEC227" s="13"/>
      <c r="QED227" s="13"/>
      <c r="QEE227" s="13"/>
      <c r="QEF227" s="13"/>
      <c r="QEG227" s="13"/>
      <c r="QEH227" s="13"/>
      <c r="QEI227" s="13"/>
      <c r="QEJ227" s="13"/>
      <c r="QEK227" s="13"/>
      <c r="QEL227" s="13"/>
      <c r="QEM227" s="13"/>
      <c r="QEN227" s="13"/>
      <c r="QEO227" s="13"/>
      <c r="QEP227" s="13"/>
      <c r="QEQ227" s="13"/>
      <c r="QER227" s="13"/>
      <c r="QES227" s="13"/>
      <c r="QET227" s="13"/>
      <c r="QEU227" s="13"/>
      <c r="QEV227" s="13"/>
      <c r="QEW227" s="13"/>
      <c r="QEX227" s="13"/>
      <c r="QEY227" s="13"/>
      <c r="QEZ227" s="13"/>
      <c r="QFA227" s="13"/>
      <c r="QFB227" s="13"/>
      <c r="QFC227" s="13"/>
      <c r="QFD227" s="13"/>
      <c r="QFE227" s="13"/>
      <c r="QFF227" s="13"/>
      <c r="QFG227" s="13"/>
      <c r="QFH227" s="13"/>
      <c r="QFI227" s="13"/>
      <c r="QFJ227" s="13"/>
      <c r="QFK227" s="13"/>
      <c r="QFL227" s="13"/>
      <c r="QFM227" s="13"/>
      <c r="QFN227" s="13"/>
      <c r="QFO227" s="13"/>
      <c r="QFP227" s="13"/>
      <c r="QFQ227" s="13"/>
      <c r="QFR227" s="13"/>
      <c r="QFS227" s="13"/>
      <c r="QFT227" s="13"/>
      <c r="QFU227" s="13"/>
      <c r="QFV227" s="13"/>
      <c r="QFW227" s="13"/>
      <c r="QFX227" s="13"/>
      <c r="QFY227" s="13"/>
      <c r="QFZ227" s="13"/>
      <c r="QGA227" s="13"/>
      <c r="QGB227" s="13"/>
      <c r="QGC227" s="13"/>
      <c r="QGD227" s="13"/>
      <c r="QGE227" s="13"/>
      <c r="QGF227" s="13"/>
      <c r="QGG227" s="13"/>
      <c r="QGH227" s="13"/>
      <c r="QGI227" s="13"/>
      <c r="QGJ227" s="13"/>
      <c r="QGK227" s="13"/>
      <c r="QGL227" s="13"/>
      <c r="QGM227" s="13"/>
      <c r="QGN227" s="13"/>
      <c r="QGO227" s="13"/>
      <c r="QGP227" s="13"/>
      <c r="QGQ227" s="13"/>
      <c r="QGR227" s="13"/>
      <c r="QGS227" s="13"/>
      <c r="QGT227" s="13"/>
      <c r="QGU227" s="13"/>
      <c r="QGV227" s="13"/>
      <c r="QGW227" s="13"/>
      <c r="QGX227" s="13"/>
      <c r="QGY227" s="13"/>
      <c r="QGZ227" s="13"/>
      <c r="QHA227" s="13"/>
      <c r="QHB227" s="13"/>
      <c r="QHC227" s="13"/>
      <c r="QHD227" s="13"/>
      <c r="QHE227" s="13"/>
      <c r="QHF227" s="13"/>
      <c r="QHG227" s="13"/>
      <c r="QHH227" s="13"/>
      <c r="QHI227" s="13"/>
      <c r="QHJ227" s="13"/>
      <c r="QHK227" s="13"/>
      <c r="QHL227" s="13"/>
      <c r="QHM227" s="13"/>
      <c r="QHN227" s="13"/>
      <c r="QHO227" s="13"/>
      <c r="QHP227" s="13"/>
      <c r="QHQ227" s="13"/>
      <c r="QHR227" s="13"/>
      <c r="QHS227" s="13"/>
      <c r="QHT227" s="13"/>
      <c r="QHU227" s="13"/>
      <c r="QHV227" s="13"/>
      <c r="QHW227" s="13"/>
      <c r="QHX227" s="13"/>
      <c r="QHY227" s="13"/>
      <c r="QHZ227" s="13"/>
      <c r="QIA227" s="13"/>
      <c r="QIB227" s="13"/>
      <c r="QIC227" s="13"/>
      <c r="QID227" s="13"/>
      <c r="QIE227" s="13"/>
      <c r="QIF227" s="13"/>
      <c r="QIG227" s="13"/>
      <c r="QIH227" s="13"/>
      <c r="QII227" s="13"/>
      <c r="QIJ227" s="13"/>
      <c r="QIK227" s="13"/>
      <c r="QIL227" s="13"/>
      <c r="QIM227" s="13"/>
      <c r="QIN227" s="13"/>
      <c r="QIO227" s="13"/>
      <c r="QIP227" s="13"/>
      <c r="QIQ227" s="13"/>
      <c r="QIR227" s="13"/>
      <c r="QIS227" s="13"/>
      <c r="QIT227" s="13"/>
      <c r="QIU227" s="13"/>
      <c r="QIV227" s="13"/>
      <c r="QIW227" s="13"/>
      <c r="QIX227" s="13"/>
      <c r="QIY227" s="13"/>
      <c r="QIZ227" s="13"/>
      <c r="QJA227" s="13"/>
      <c r="QJB227" s="13"/>
      <c r="QJC227" s="13"/>
      <c r="QJD227" s="13"/>
      <c r="QJE227" s="13"/>
      <c r="QJF227" s="13"/>
      <c r="QJG227" s="13"/>
      <c r="QJH227" s="13"/>
      <c r="QJI227" s="13"/>
      <c r="QJJ227" s="13"/>
      <c r="QJK227" s="13"/>
      <c r="QJL227" s="13"/>
      <c r="QJM227" s="13"/>
      <c r="QJN227" s="13"/>
      <c r="QJO227" s="13"/>
      <c r="QJP227" s="13"/>
      <c r="QJQ227" s="13"/>
      <c r="QJR227" s="13"/>
      <c r="QJS227" s="13"/>
      <c r="QJT227" s="13"/>
      <c r="QJU227" s="13"/>
      <c r="QJV227" s="13"/>
      <c r="QJW227" s="13"/>
      <c r="QJX227" s="13"/>
      <c r="QJY227" s="13"/>
      <c r="QJZ227" s="13"/>
      <c r="QKA227" s="13"/>
      <c r="QKB227" s="13"/>
      <c r="QKC227" s="13"/>
      <c r="QKD227" s="13"/>
      <c r="QKE227" s="13"/>
      <c r="QKF227" s="13"/>
      <c r="QKG227" s="13"/>
      <c r="QKH227" s="13"/>
      <c r="QKI227" s="13"/>
      <c r="QKJ227" s="13"/>
      <c r="QKK227" s="13"/>
      <c r="QKL227" s="13"/>
      <c r="QKM227" s="13"/>
      <c r="QKN227" s="13"/>
      <c r="QKO227" s="13"/>
      <c r="QKP227" s="13"/>
      <c r="QKQ227" s="13"/>
      <c r="QKR227" s="13"/>
      <c r="QKS227" s="13"/>
      <c r="QKT227" s="13"/>
      <c r="QKU227" s="13"/>
      <c r="QKV227" s="13"/>
      <c r="QKW227" s="13"/>
      <c r="QKX227" s="13"/>
      <c r="QKY227" s="13"/>
      <c r="QKZ227" s="13"/>
      <c r="QLA227" s="13"/>
      <c r="QLB227" s="13"/>
      <c r="QLC227" s="13"/>
      <c r="QLD227" s="13"/>
      <c r="QLE227" s="13"/>
      <c r="QLF227" s="13"/>
      <c r="QLG227" s="13"/>
      <c r="QLH227" s="13"/>
      <c r="QLI227" s="13"/>
      <c r="QLJ227" s="13"/>
      <c r="QLK227" s="13"/>
      <c r="QLL227" s="13"/>
      <c r="QLM227" s="13"/>
      <c r="QLN227" s="13"/>
      <c r="QLO227" s="13"/>
      <c r="QLP227" s="13"/>
      <c r="QLQ227" s="13"/>
      <c r="QLR227" s="13"/>
      <c r="QLS227" s="13"/>
      <c r="QLT227" s="13"/>
      <c r="QLU227" s="13"/>
      <c r="QLV227" s="13"/>
      <c r="QLW227" s="13"/>
      <c r="QLX227" s="13"/>
      <c r="QLY227" s="13"/>
      <c r="QLZ227" s="13"/>
      <c r="QMA227" s="13"/>
      <c r="QMB227" s="13"/>
      <c r="QMC227" s="13"/>
      <c r="QMD227" s="13"/>
      <c r="QME227" s="13"/>
      <c r="QMF227" s="13"/>
      <c r="QMG227" s="13"/>
      <c r="QMH227" s="13"/>
      <c r="QMI227" s="13"/>
      <c r="QMJ227" s="13"/>
      <c r="QMK227" s="13"/>
      <c r="QML227" s="13"/>
      <c r="QMM227" s="13"/>
      <c r="QMN227" s="13"/>
      <c r="QMO227" s="13"/>
      <c r="QMP227" s="13"/>
      <c r="QMQ227" s="13"/>
      <c r="QMR227" s="13"/>
      <c r="QMS227" s="13"/>
      <c r="QMT227" s="13"/>
      <c r="QMU227" s="13"/>
      <c r="QMV227" s="13"/>
      <c r="QMW227" s="13"/>
      <c r="QMX227" s="13"/>
      <c r="QMY227" s="13"/>
      <c r="QMZ227" s="13"/>
      <c r="QNA227" s="13"/>
      <c r="QNB227" s="13"/>
      <c r="QNC227" s="13"/>
      <c r="QND227" s="13"/>
      <c r="QNE227" s="13"/>
      <c r="QNF227" s="13"/>
      <c r="QNG227" s="13"/>
      <c r="QNH227" s="13"/>
      <c r="QNI227" s="13"/>
      <c r="QNJ227" s="13"/>
      <c r="QNK227" s="13"/>
      <c r="QNL227" s="13"/>
      <c r="QNM227" s="13"/>
      <c r="QNN227" s="13"/>
      <c r="QNO227" s="13"/>
      <c r="QNP227" s="13"/>
      <c r="QNQ227" s="13"/>
      <c r="QNR227" s="13"/>
      <c r="QNS227" s="13"/>
      <c r="QNT227" s="13"/>
      <c r="QNU227" s="13"/>
      <c r="QNV227" s="13"/>
      <c r="QNW227" s="13"/>
      <c r="QNX227" s="13"/>
      <c r="QNY227" s="13"/>
      <c r="QNZ227" s="13"/>
      <c r="QOA227" s="13"/>
      <c r="QOB227" s="13"/>
      <c r="QOC227" s="13"/>
      <c r="QOD227" s="13"/>
      <c r="QOE227" s="13"/>
      <c r="QOF227" s="13"/>
      <c r="QOG227" s="13"/>
      <c r="QOH227" s="13"/>
      <c r="QOI227" s="13"/>
      <c r="QOJ227" s="13"/>
      <c r="QOK227" s="13"/>
      <c r="QOL227" s="13"/>
      <c r="QOM227" s="13"/>
      <c r="QON227" s="13"/>
      <c r="QOO227" s="13"/>
      <c r="QOP227" s="13"/>
      <c r="QOQ227" s="13"/>
      <c r="QOR227" s="13"/>
      <c r="QOS227" s="13"/>
      <c r="QOT227" s="13"/>
      <c r="QOU227" s="13"/>
      <c r="QOV227" s="13"/>
      <c r="QOW227" s="13"/>
      <c r="QOX227" s="13"/>
      <c r="QOY227" s="13"/>
      <c r="QOZ227" s="13"/>
      <c r="QPA227" s="13"/>
      <c r="QPB227" s="13"/>
      <c r="QPC227" s="13"/>
      <c r="QPD227" s="13"/>
      <c r="QPE227" s="13"/>
      <c r="QPF227" s="13"/>
      <c r="QPG227" s="13"/>
      <c r="QPH227" s="13"/>
      <c r="QPI227" s="13"/>
      <c r="QPJ227" s="13"/>
      <c r="QPK227" s="13"/>
      <c r="QPL227" s="13"/>
      <c r="QPM227" s="13"/>
      <c r="QPN227" s="13"/>
      <c r="QPO227" s="13"/>
      <c r="QPP227" s="13"/>
      <c r="QPQ227" s="13"/>
      <c r="QPR227" s="13"/>
      <c r="QPS227" s="13"/>
      <c r="QPT227" s="13"/>
      <c r="QPU227" s="13"/>
      <c r="QPV227" s="13"/>
      <c r="QPW227" s="13"/>
      <c r="QPX227" s="13"/>
      <c r="QPY227" s="13"/>
      <c r="QPZ227" s="13"/>
      <c r="QQA227" s="13"/>
      <c r="QQB227" s="13"/>
      <c r="QQC227" s="13"/>
      <c r="QQD227" s="13"/>
      <c r="QQE227" s="13"/>
      <c r="QQF227" s="13"/>
      <c r="QQG227" s="13"/>
      <c r="QQH227" s="13"/>
      <c r="QQI227" s="13"/>
      <c r="QQJ227" s="13"/>
      <c r="QQK227" s="13"/>
      <c r="QQL227" s="13"/>
      <c r="QQM227" s="13"/>
      <c r="QQN227" s="13"/>
      <c r="QQO227" s="13"/>
      <c r="QQP227" s="13"/>
      <c r="QQQ227" s="13"/>
      <c r="QQR227" s="13"/>
      <c r="QQS227" s="13"/>
      <c r="QQT227" s="13"/>
      <c r="QQU227" s="13"/>
      <c r="QQV227" s="13"/>
      <c r="QQW227" s="13"/>
      <c r="QQX227" s="13"/>
      <c r="QQY227" s="13"/>
      <c r="QQZ227" s="13"/>
      <c r="QRA227" s="13"/>
      <c r="QRB227" s="13"/>
      <c r="QRC227" s="13"/>
      <c r="QRD227" s="13"/>
      <c r="QRE227" s="13"/>
      <c r="QRF227" s="13"/>
      <c r="QRG227" s="13"/>
      <c r="QRH227" s="13"/>
      <c r="QRI227" s="13"/>
      <c r="QRJ227" s="13"/>
      <c r="QRK227" s="13"/>
      <c r="QRL227" s="13"/>
      <c r="QRM227" s="13"/>
      <c r="QRN227" s="13"/>
      <c r="QRO227" s="13"/>
      <c r="QRP227" s="13"/>
      <c r="QRQ227" s="13"/>
      <c r="QRR227" s="13"/>
      <c r="QRS227" s="13"/>
      <c r="QRT227" s="13"/>
      <c r="QRU227" s="13"/>
      <c r="QRV227" s="13"/>
      <c r="QRW227" s="13"/>
      <c r="QRX227" s="13"/>
      <c r="QRY227" s="13"/>
      <c r="QRZ227" s="13"/>
      <c r="QSA227" s="13"/>
      <c r="QSB227" s="13"/>
      <c r="QSC227" s="13"/>
      <c r="QSD227" s="13"/>
      <c r="QSE227" s="13"/>
      <c r="QSF227" s="13"/>
      <c r="QSG227" s="13"/>
      <c r="QSH227" s="13"/>
      <c r="QSI227" s="13"/>
      <c r="QSJ227" s="13"/>
      <c r="QSK227" s="13"/>
      <c r="QSL227" s="13"/>
      <c r="QSM227" s="13"/>
      <c r="QSN227" s="13"/>
      <c r="QSO227" s="13"/>
      <c r="QSP227" s="13"/>
      <c r="QSQ227" s="13"/>
      <c r="QSR227" s="13"/>
      <c r="QSS227" s="13"/>
      <c r="QST227" s="13"/>
      <c r="QSU227" s="13"/>
      <c r="QSV227" s="13"/>
      <c r="QSW227" s="13"/>
      <c r="QSX227" s="13"/>
      <c r="QSY227" s="13"/>
      <c r="QSZ227" s="13"/>
      <c r="QTA227" s="13"/>
      <c r="QTB227" s="13"/>
      <c r="QTC227" s="13"/>
      <c r="QTD227" s="13"/>
      <c r="QTE227" s="13"/>
      <c r="QTF227" s="13"/>
      <c r="QTG227" s="13"/>
      <c r="QTH227" s="13"/>
      <c r="QTI227" s="13"/>
      <c r="QTJ227" s="13"/>
      <c r="QTK227" s="13"/>
      <c r="QTL227" s="13"/>
      <c r="QTM227" s="13"/>
      <c r="QTN227" s="13"/>
      <c r="QTO227" s="13"/>
      <c r="QTP227" s="13"/>
      <c r="QTQ227" s="13"/>
      <c r="QTR227" s="13"/>
      <c r="QTS227" s="13"/>
      <c r="QTT227" s="13"/>
      <c r="QTU227" s="13"/>
      <c r="QTV227" s="13"/>
      <c r="QTW227" s="13"/>
      <c r="QTX227" s="13"/>
      <c r="QTY227" s="13"/>
      <c r="QTZ227" s="13"/>
      <c r="QUA227" s="13"/>
      <c r="QUB227" s="13"/>
      <c r="QUC227" s="13"/>
      <c r="QUD227" s="13"/>
      <c r="QUE227" s="13"/>
      <c r="QUF227" s="13"/>
      <c r="QUG227" s="13"/>
      <c r="QUH227" s="13"/>
      <c r="QUI227" s="13"/>
      <c r="QUJ227" s="13"/>
      <c r="QUK227" s="13"/>
      <c r="QUL227" s="13"/>
      <c r="QUM227" s="13"/>
      <c r="QUN227" s="13"/>
      <c r="QUO227" s="13"/>
      <c r="QUP227" s="13"/>
      <c r="QUQ227" s="13"/>
      <c r="QUR227" s="13"/>
      <c r="QUS227" s="13"/>
      <c r="QUT227" s="13"/>
      <c r="QUU227" s="13"/>
      <c r="QUV227" s="13"/>
      <c r="QUW227" s="13"/>
      <c r="QUX227" s="13"/>
      <c r="QUY227" s="13"/>
      <c r="QUZ227" s="13"/>
      <c r="QVA227" s="13"/>
      <c r="QVB227" s="13"/>
      <c r="QVC227" s="13"/>
      <c r="QVD227" s="13"/>
      <c r="QVE227" s="13"/>
      <c r="QVF227" s="13"/>
      <c r="QVG227" s="13"/>
      <c r="QVH227" s="13"/>
      <c r="QVI227" s="13"/>
      <c r="QVJ227" s="13"/>
      <c r="QVK227" s="13"/>
      <c r="QVL227" s="13"/>
      <c r="QVM227" s="13"/>
      <c r="QVN227" s="13"/>
      <c r="QVO227" s="13"/>
      <c r="QVP227" s="13"/>
      <c r="QVQ227" s="13"/>
      <c r="QVR227" s="13"/>
      <c r="QVS227" s="13"/>
      <c r="QVT227" s="13"/>
      <c r="QVU227" s="13"/>
      <c r="QVV227" s="13"/>
      <c r="QVW227" s="13"/>
      <c r="QVX227" s="13"/>
      <c r="QVY227" s="13"/>
      <c r="QVZ227" s="13"/>
      <c r="QWA227" s="13"/>
      <c r="QWB227" s="13"/>
      <c r="QWC227" s="13"/>
      <c r="QWD227" s="13"/>
      <c r="QWE227" s="13"/>
      <c r="QWF227" s="13"/>
      <c r="QWG227" s="13"/>
      <c r="QWH227" s="13"/>
      <c r="QWI227" s="13"/>
      <c r="QWJ227" s="13"/>
      <c r="QWK227" s="13"/>
      <c r="QWL227" s="13"/>
      <c r="QWM227" s="13"/>
      <c r="QWN227" s="13"/>
      <c r="QWO227" s="13"/>
      <c r="QWP227" s="13"/>
      <c r="QWQ227" s="13"/>
      <c r="QWR227" s="13"/>
      <c r="QWS227" s="13"/>
      <c r="QWT227" s="13"/>
      <c r="QWU227" s="13"/>
      <c r="QWV227" s="13"/>
      <c r="QWW227" s="13"/>
      <c r="QWX227" s="13"/>
      <c r="QWY227" s="13"/>
      <c r="QWZ227" s="13"/>
      <c r="QXA227" s="13"/>
      <c r="QXB227" s="13"/>
      <c r="QXC227" s="13"/>
      <c r="QXD227" s="13"/>
      <c r="QXE227" s="13"/>
      <c r="QXF227" s="13"/>
      <c r="QXG227" s="13"/>
      <c r="QXH227" s="13"/>
      <c r="QXI227" s="13"/>
      <c r="QXJ227" s="13"/>
      <c r="QXK227" s="13"/>
      <c r="QXL227" s="13"/>
      <c r="QXM227" s="13"/>
      <c r="QXN227" s="13"/>
      <c r="QXO227" s="13"/>
      <c r="QXP227" s="13"/>
      <c r="QXQ227" s="13"/>
      <c r="QXR227" s="13"/>
      <c r="QXS227" s="13"/>
      <c r="QXT227" s="13"/>
      <c r="QXU227" s="13"/>
      <c r="QXV227" s="13"/>
      <c r="QXW227" s="13"/>
      <c r="QXX227" s="13"/>
      <c r="QXY227" s="13"/>
      <c r="QXZ227" s="13"/>
      <c r="QYA227" s="13"/>
      <c r="QYB227" s="13"/>
      <c r="QYC227" s="13"/>
      <c r="QYD227" s="13"/>
      <c r="QYE227" s="13"/>
      <c r="QYF227" s="13"/>
      <c r="QYG227" s="13"/>
      <c r="QYH227" s="13"/>
      <c r="QYI227" s="13"/>
      <c r="QYJ227" s="13"/>
      <c r="QYK227" s="13"/>
      <c r="QYL227" s="13"/>
      <c r="QYM227" s="13"/>
      <c r="QYN227" s="13"/>
      <c r="QYO227" s="13"/>
      <c r="QYP227" s="13"/>
      <c r="QYQ227" s="13"/>
      <c r="QYR227" s="13"/>
      <c r="QYS227" s="13"/>
      <c r="QYT227" s="13"/>
      <c r="QYU227" s="13"/>
      <c r="QYV227" s="13"/>
      <c r="QYW227" s="13"/>
      <c r="QYX227" s="13"/>
      <c r="QYY227" s="13"/>
      <c r="QYZ227" s="13"/>
      <c r="QZA227" s="13"/>
      <c r="QZB227" s="13"/>
      <c r="QZC227" s="13"/>
      <c r="QZD227" s="13"/>
      <c r="QZE227" s="13"/>
      <c r="QZF227" s="13"/>
      <c r="QZG227" s="13"/>
      <c r="QZH227" s="13"/>
      <c r="QZI227" s="13"/>
      <c r="QZJ227" s="13"/>
      <c r="QZK227" s="13"/>
      <c r="QZL227" s="13"/>
      <c r="QZM227" s="13"/>
      <c r="QZN227" s="13"/>
      <c r="QZO227" s="13"/>
      <c r="QZP227" s="13"/>
      <c r="QZQ227" s="13"/>
      <c r="QZR227" s="13"/>
      <c r="QZS227" s="13"/>
      <c r="QZT227" s="13"/>
      <c r="QZU227" s="13"/>
      <c r="QZV227" s="13"/>
      <c r="QZW227" s="13"/>
      <c r="QZX227" s="13"/>
      <c r="QZY227" s="13"/>
      <c r="QZZ227" s="13"/>
      <c r="RAA227" s="13"/>
      <c r="RAB227" s="13"/>
      <c r="RAC227" s="13"/>
      <c r="RAD227" s="13"/>
      <c r="RAE227" s="13"/>
      <c r="RAF227" s="13"/>
      <c r="RAG227" s="13"/>
      <c r="RAH227" s="13"/>
      <c r="RAI227" s="13"/>
      <c r="RAJ227" s="13"/>
      <c r="RAK227" s="13"/>
      <c r="RAL227" s="13"/>
      <c r="RAM227" s="13"/>
      <c r="RAN227" s="13"/>
      <c r="RAO227" s="13"/>
      <c r="RAP227" s="13"/>
      <c r="RAQ227" s="13"/>
      <c r="RAR227" s="13"/>
      <c r="RAS227" s="13"/>
      <c r="RAT227" s="13"/>
      <c r="RAU227" s="13"/>
      <c r="RAV227" s="13"/>
      <c r="RAW227" s="13"/>
      <c r="RAX227" s="13"/>
      <c r="RAY227" s="13"/>
      <c r="RAZ227" s="13"/>
      <c r="RBA227" s="13"/>
      <c r="RBB227" s="13"/>
      <c r="RBC227" s="13"/>
      <c r="RBD227" s="13"/>
      <c r="RBE227" s="13"/>
      <c r="RBF227" s="13"/>
      <c r="RBG227" s="13"/>
      <c r="RBH227" s="13"/>
      <c r="RBI227" s="13"/>
      <c r="RBJ227" s="13"/>
      <c r="RBK227" s="13"/>
      <c r="RBL227" s="13"/>
      <c r="RBM227" s="13"/>
      <c r="RBN227" s="13"/>
      <c r="RBO227" s="13"/>
      <c r="RBP227" s="13"/>
      <c r="RBQ227" s="13"/>
      <c r="RBR227" s="13"/>
      <c r="RBS227" s="13"/>
      <c r="RBT227" s="13"/>
      <c r="RBU227" s="13"/>
      <c r="RBV227" s="13"/>
      <c r="RBW227" s="13"/>
      <c r="RBX227" s="13"/>
      <c r="RBY227" s="13"/>
      <c r="RBZ227" s="13"/>
      <c r="RCA227" s="13"/>
      <c r="RCB227" s="13"/>
      <c r="RCC227" s="13"/>
      <c r="RCD227" s="13"/>
      <c r="RCE227" s="13"/>
      <c r="RCF227" s="13"/>
      <c r="RCG227" s="13"/>
      <c r="RCH227" s="13"/>
      <c r="RCI227" s="13"/>
      <c r="RCJ227" s="13"/>
      <c r="RCK227" s="13"/>
      <c r="RCL227" s="13"/>
      <c r="RCM227" s="13"/>
      <c r="RCN227" s="13"/>
      <c r="RCO227" s="13"/>
      <c r="RCP227" s="13"/>
      <c r="RCQ227" s="13"/>
      <c r="RCR227" s="13"/>
      <c r="RCS227" s="13"/>
      <c r="RCT227" s="13"/>
      <c r="RCU227" s="13"/>
      <c r="RCV227" s="13"/>
      <c r="RCW227" s="13"/>
      <c r="RCX227" s="13"/>
      <c r="RCY227" s="13"/>
      <c r="RCZ227" s="13"/>
      <c r="RDA227" s="13"/>
      <c r="RDB227" s="13"/>
      <c r="RDC227" s="13"/>
      <c r="RDD227" s="13"/>
      <c r="RDE227" s="13"/>
      <c r="RDF227" s="13"/>
      <c r="RDG227" s="13"/>
      <c r="RDH227" s="13"/>
      <c r="RDI227" s="13"/>
      <c r="RDJ227" s="13"/>
      <c r="RDK227" s="13"/>
      <c r="RDL227" s="13"/>
      <c r="RDM227" s="13"/>
      <c r="RDN227" s="13"/>
      <c r="RDO227" s="13"/>
      <c r="RDP227" s="13"/>
      <c r="RDQ227" s="13"/>
      <c r="RDR227" s="13"/>
      <c r="RDS227" s="13"/>
      <c r="RDT227" s="13"/>
      <c r="RDU227" s="13"/>
      <c r="RDV227" s="13"/>
      <c r="RDW227" s="13"/>
      <c r="RDX227" s="13"/>
      <c r="RDY227" s="13"/>
      <c r="RDZ227" s="13"/>
      <c r="REA227" s="13"/>
      <c r="REB227" s="13"/>
      <c r="REC227" s="13"/>
      <c r="RED227" s="13"/>
      <c r="REE227" s="13"/>
      <c r="REF227" s="13"/>
      <c r="REG227" s="13"/>
      <c r="REH227" s="13"/>
      <c r="REI227" s="13"/>
      <c r="REJ227" s="13"/>
      <c r="REK227" s="13"/>
      <c r="REL227" s="13"/>
      <c r="REM227" s="13"/>
      <c r="REN227" s="13"/>
      <c r="REO227" s="13"/>
      <c r="REP227" s="13"/>
      <c r="REQ227" s="13"/>
      <c r="RER227" s="13"/>
      <c r="RES227" s="13"/>
      <c r="RET227" s="13"/>
      <c r="REU227" s="13"/>
      <c r="REV227" s="13"/>
      <c r="REW227" s="13"/>
      <c r="REX227" s="13"/>
      <c r="REY227" s="13"/>
      <c r="REZ227" s="13"/>
      <c r="RFA227" s="13"/>
      <c r="RFB227" s="13"/>
      <c r="RFC227" s="13"/>
      <c r="RFD227" s="13"/>
      <c r="RFE227" s="13"/>
      <c r="RFF227" s="13"/>
      <c r="RFG227" s="13"/>
      <c r="RFH227" s="13"/>
      <c r="RFI227" s="13"/>
      <c r="RFJ227" s="13"/>
      <c r="RFK227" s="13"/>
      <c r="RFL227" s="13"/>
      <c r="RFM227" s="13"/>
      <c r="RFN227" s="13"/>
      <c r="RFO227" s="13"/>
      <c r="RFP227" s="13"/>
      <c r="RFQ227" s="13"/>
      <c r="RFR227" s="13"/>
      <c r="RFS227" s="13"/>
      <c r="RFT227" s="13"/>
      <c r="RFU227" s="13"/>
      <c r="RFV227" s="13"/>
      <c r="RFW227" s="13"/>
      <c r="RFX227" s="13"/>
      <c r="RFY227" s="13"/>
      <c r="RFZ227" s="13"/>
      <c r="RGA227" s="13"/>
      <c r="RGB227" s="13"/>
      <c r="RGC227" s="13"/>
      <c r="RGD227" s="13"/>
      <c r="RGE227" s="13"/>
      <c r="RGF227" s="13"/>
      <c r="RGG227" s="13"/>
      <c r="RGH227" s="13"/>
      <c r="RGI227" s="13"/>
      <c r="RGJ227" s="13"/>
      <c r="RGK227" s="13"/>
      <c r="RGL227" s="13"/>
      <c r="RGM227" s="13"/>
      <c r="RGN227" s="13"/>
      <c r="RGO227" s="13"/>
      <c r="RGP227" s="13"/>
      <c r="RGQ227" s="13"/>
      <c r="RGR227" s="13"/>
      <c r="RGS227" s="13"/>
      <c r="RGT227" s="13"/>
      <c r="RGU227" s="13"/>
      <c r="RGV227" s="13"/>
      <c r="RGW227" s="13"/>
      <c r="RGX227" s="13"/>
      <c r="RGY227" s="13"/>
      <c r="RGZ227" s="13"/>
      <c r="RHA227" s="13"/>
      <c r="RHB227" s="13"/>
      <c r="RHC227" s="13"/>
      <c r="RHD227" s="13"/>
      <c r="RHE227" s="13"/>
      <c r="RHF227" s="13"/>
      <c r="RHG227" s="13"/>
      <c r="RHH227" s="13"/>
      <c r="RHI227" s="13"/>
      <c r="RHJ227" s="13"/>
      <c r="RHK227" s="13"/>
      <c r="RHL227" s="13"/>
      <c r="RHM227" s="13"/>
      <c r="RHN227" s="13"/>
      <c r="RHO227" s="13"/>
      <c r="RHP227" s="13"/>
      <c r="RHQ227" s="13"/>
      <c r="RHR227" s="13"/>
      <c r="RHS227" s="13"/>
      <c r="RHT227" s="13"/>
      <c r="RHU227" s="13"/>
      <c r="RHV227" s="13"/>
      <c r="RHW227" s="13"/>
      <c r="RHX227" s="13"/>
      <c r="RHY227" s="13"/>
      <c r="RHZ227" s="13"/>
      <c r="RIA227" s="13"/>
      <c r="RIB227" s="13"/>
      <c r="RIC227" s="13"/>
      <c r="RID227" s="13"/>
      <c r="RIE227" s="13"/>
      <c r="RIF227" s="13"/>
      <c r="RIG227" s="13"/>
      <c r="RIH227" s="13"/>
      <c r="RII227" s="13"/>
      <c r="RIJ227" s="13"/>
      <c r="RIK227" s="13"/>
      <c r="RIL227" s="13"/>
      <c r="RIM227" s="13"/>
      <c r="RIN227" s="13"/>
      <c r="RIO227" s="13"/>
      <c r="RIP227" s="13"/>
      <c r="RIQ227" s="13"/>
      <c r="RIR227" s="13"/>
      <c r="RIS227" s="13"/>
      <c r="RIT227" s="13"/>
      <c r="RIU227" s="13"/>
      <c r="RIV227" s="13"/>
      <c r="RIW227" s="13"/>
      <c r="RIX227" s="13"/>
      <c r="RIY227" s="13"/>
      <c r="RIZ227" s="13"/>
      <c r="RJA227" s="13"/>
      <c r="RJB227" s="13"/>
      <c r="RJC227" s="13"/>
      <c r="RJD227" s="13"/>
      <c r="RJE227" s="13"/>
      <c r="RJF227" s="13"/>
      <c r="RJG227" s="13"/>
      <c r="RJH227" s="13"/>
      <c r="RJI227" s="13"/>
      <c r="RJJ227" s="13"/>
      <c r="RJK227" s="13"/>
      <c r="RJL227" s="13"/>
      <c r="RJM227" s="13"/>
      <c r="RJN227" s="13"/>
      <c r="RJO227" s="13"/>
      <c r="RJP227" s="13"/>
      <c r="RJQ227" s="13"/>
      <c r="RJR227" s="13"/>
      <c r="RJS227" s="13"/>
      <c r="RJT227" s="13"/>
      <c r="RJU227" s="13"/>
      <c r="RJV227" s="13"/>
      <c r="RJW227" s="13"/>
      <c r="RJX227" s="13"/>
      <c r="RJY227" s="13"/>
      <c r="RJZ227" s="13"/>
      <c r="RKA227" s="13"/>
      <c r="RKB227" s="13"/>
      <c r="RKC227" s="13"/>
      <c r="RKD227" s="13"/>
      <c r="RKE227" s="13"/>
      <c r="RKF227" s="13"/>
      <c r="RKG227" s="13"/>
      <c r="RKH227" s="13"/>
      <c r="RKI227" s="13"/>
      <c r="RKJ227" s="13"/>
      <c r="RKK227" s="13"/>
      <c r="RKL227" s="13"/>
      <c r="RKM227" s="13"/>
      <c r="RKN227" s="13"/>
      <c r="RKO227" s="13"/>
      <c r="RKP227" s="13"/>
      <c r="RKQ227" s="13"/>
      <c r="RKR227" s="13"/>
      <c r="RKS227" s="13"/>
      <c r="RKT227" s="13"/>
      <c r="RKU227" s="13"/>
      <c r="RKV227" s="13"/>
      <c r="RKW227" s="13"/>
      <c r="RKX227" s="13"/>
      <c r="RKY227" s="13"/>
      <c r="RKZ227" s="13"/>
      <c r="RLA227" s="13"/>
      <c r="RLB227" s="13"/>
      <c r="RLC227" s="13"/>
      <c r="RLD227" s="13"/>
      <c r="RLE227" s="13"/>
      <c r="RLF227" s="13"/>
      <c r="RLG227" s="13"/>
      <c r="RLH227" s="13"/>
      <c r="RLI227" s="13"/>
      <c r="RLJ227" s="13"/>
      <c r="RLK227" s="13"/>
      <c r="RLL227" s="13"/>
      <c r="RLM227" s="13"/>
      <c r="RLN227" s="13"/>
      <c r="RLO227" s="13"/>
      <c r="RLP227" s="13"/>
      <c r="RLQ227" s="13"/>
      <c r="RLR227" s="13"/>
      <c r="RLS227" s="13"/>
      <c r="RLT227" s="13"/>
      <c r="RLU227" s="13"/>
      <c r="RLV227" s="13"/>
      <c r="RLW227" s="13"/>
      <c r="RLX227" s="13"/>
      <c r="RLY227" s="13"/>
      <c r="RLZ227" s="13"/>
      <c r="RMA227" s="13"/>
      <c r="RMB227" s="13"/>
      <c r="RMC227" s="13"/>
      <c r="RMD227" s="13"/>
      <c r="RME227" s="13"/>
      <c r="RMF227" s="13"/>
      <c r="RMG227" s="13"/>
      <c r="RMH227" s="13"/>
      <c r="RMI227" s="13"/>
      <c r="RMJ227" s="13"/>
      <c r="RMK227" s="13"/>
      <c r="RML227" s="13"/>
      <c r="RMM227" s="13"/>
      <c r="RMN227" s="13"/>
      <c r="RMO227" s="13"/>
      <c r="RMP227" s="13"/>
      <c r="RMQ227" s="13"/>
      <c r="RMR227" s="13"/>
      <c r="RMS227" s="13"/>
      <c r="RMT227" s="13"/>
      <c r="RMU227" s="13"/>
      <c r="RMV227" s="13"/>
      <c r="RMW227" s="13"/>
      <c r="RMX227" s="13"/>
      <c r="RMY227" s="13"/>
      <c r="RMZ227" s="13"/>
      <c r="RNA227" s="13"/>
      <c r="RNB227" s="13"/>
      <c r="RNC227" s="13"/>
      <c r="RND227" s="13"/>
      <c r="RNE227" s="13"/>
      <c r="RNF227" s="13"/>
      <c r="RNG227" s="13"/>
      <c r="RNH227" s="13"/>
      <c r="RNI227" s="13"/>
      <c r="RNJ227" s="13"/>
      <c r="RNK227" s="13"/>
      <c r="RNL227" s="13"/>
      <c r="RNM227" s="13"/>
      <c r="RNN227" s="13"/>
      <c r="RNO227" s="13"/>
      <c r="RNP227" s="13"/>
      <c r="RNQ227" s="13"/>
      <c r="RNR227" s="13"/>
      <c r="RNS227" s="13"/>
      <c r="RNT227" s="13"/>
      <c r="RNU227" s="13"/>
      <c r="RNV227" s="13"/>
      <c r="RNW227" s="13"/>
      <c r="RNX227" s="13"/>
      <c r="RNY227" s="13"/>
      <c r="RNZ227" s="13"/>
      <c r="ROA227" s="13"/>
      <c r="ROB227" s="13"/>
      <c r="ROC227" s="13"/>
      <c r="ROD227" s="13"/>
      <c r="ROE227" s="13"/>
      <c r="ROF227" s="13"/>
      <c r="ROG227" s="13"/>
      <c r="ROH227" s="13"/>
      <c r="ROI227" s="13"/>
      <c r="ROJ227" s="13"/>
      <c r="ROK227" s="13"/>
      <c r="ROL227" s="13"/>
      <c r="ROM227" s="13"/>
      <c r="RON227" s="13"/>
      <c r="ROO227" s="13"/>
      <c r="ROP227" s="13"/>
      <c r="ROQ227" s="13"/>
      <c r="ROR227" s="13"/>
      <c r="ROS227" s="13"/>
      <c r="ROT227" s="13"/>
      <c r="ROU227" s="13"/>
      <c r="ROV227" s="13"/>
      <c r="ROW227" s="13"/>
      <c r="ROX227" s="13"/>
      <c r="ROY227" s="13"/>
      <c r="ROZ227" s="13"/>
      <c r="RPA227" s="13"/>
      <c r="RPB227" s="13"/>
      <c r="RPC227" s="13"/>
      <c r="RPD227" s="13"/>
      <c r="RPE227" s="13"/>
      <c r="RPF227" s="13"/>
      <c r="RPG227" s="13"/>
      <c r="RPH227" s="13"/>
      <c r="RPI227" s="13"/>
      <c r="RPJ227" s="13"/>
      <c r="RPK227" s="13"/>
      <c r="RPL227" s="13"/>
      <c r="RPM227" s="13"/>
      <c r="RPN227" s="13"/>
      <c r="RPO227" s="13"/>
      <c r="RPP227" s="13"/>
      <c r="RPQ227" s="13"/>
      <c r="RPR227" s="13"/>
      <c r="RPS227" s="13"/>
      <c r="RPT227" s="13"/>
      <c r="RPU227" s="13"/>
      <c r="RPV227" s="13"/>
      <c r="RPW227" s="13"/>
      <c r="RPX227" s="13"/>
      <c r="RPY227" s="13"/>
      <c r="RPZ227" s="13"/>
      <c r="RQA227" s="13"/>
      <c r="RQB227" s="13"/>
      <c r="RQC227" s="13"/>
      <c r="RQD227" s="13"/>
      <c r="RQE227" s="13"/>
      <c r="RQF227" s="13"/>
      <c r="RQG227" s="13"/>
      <c r="RQH227" s="13"/>
      <c r="RQI227" s="13"/>
      <c r="RQJ227" s="13"/>
      <c r="RQK227" s="13"/>
      <c r="RQL227" s="13"/>
      <c r="RQM227" s="13"/>
      <c r="RQN227" s="13"/>
      <c r="RQO227" s="13"/>
      <c r="RQP227" s="13"/>
      <c r="RQQ227" s="13"/>
      <c r="RQR227" s="13"/>
      <c r="RQS227" s="13"/>
      <c r="RQT227" s="13"/>
      <c r="RQU227" s="13"/>
      <c r="RQV227" s="13"/>
      <c r="RQW227" s="13"/>
      <c r="RQX227" s="13"/>
      <c r="RQY227" s="13"/>
      <c r="RQZ227" s="13"/>
      <c r="RRA227" s="13"/>
      <c r="RRB227" s="13"/>
      <c r="RRC227" s="13"/>
      <c r="RRD227" s="13"/>
      <c r="RRE227" s="13"/>
      <c r="RRF227" s="13"/>
      <c r="RRG227" s="13"/>
      <c r="RRH227" s="13"/>
      <c r="RRI227" s="13"/>
      <c r="RRJ227" s="13"/>
      <c r="RRK227" s="13"/>
      <c r="RRL227" s="13"/>
      <c r="RRM227" s="13"/>
      <c r="RRN227" s="13"/>
      <c r="RRO227" s="13"/>
      <c r="RRP227" s="13"/>
      <c r="RRQ227" s="13"/>
      <c r="RRR227" s="13"/>
      <c r="RRS227" s="13"/>
      <c r="RRT227" s="13"/>
      <c r="RRU227" s="13"/>
      <c r="RRV227" s="13"/>
      <c r="RRW227" s="13"/>
      <c r="RRX227" s="13"/>
      <c r="RRY227" s="13"/>
      <c r="RRZ227" s="13"/>
      <c r="RSA227" s="13"/>
      <c r="RSB227" s="13"/>
      <c r="RSC227" s="13"/>
      <c r="RSD227" s="13"/>
      <c r="RSE227" s="13"/>
      <c r="RSF227" s="13"/>
      <c r="RSG227" s="13"/>
      <c r="RSH227" s="13"/>
      <c r="RSI227" s="13"/>
      <c r="RSJ227" s="13"/>
      <c r="RSK227" s="13"/>
      <c r="RSL227" s="13"/>
      <c r="RSM227" s="13"/>
      <c r="RSN227" s="13"/>
      <c r="RSO227" s="13"/>
      <c r="RSP227" s="13"/>
      <c r="RSQ227" s="13"/>
      <c r="RSR227" s="13"/>
      <c r="RSS227" s="13"/>
      <c r="RST227" s="13"/>
      <c r="RSU227" s="13"/>
      <c r="RSV227" s="13"/>
      <c r="RSW227" s="13"/>
      <c r="RSX227" s="13"/>
      <c r="RSY227" s="13"/>
      <c r="RSZ227" s="13"/>
      <c r="RTA227" s="13"/>
      <c r="RTB227" s="13"/>
      <c r="RTC227" s="13"/>
      <c r="RTD227" s="13"/>
      <c r="RTE227" s="13"/>
      <c r="RTF227" s="13"/>
      <c r="RTG227" s="13"/>
      <c r="RTH227" s="13"/>
      <c r="RTI227" s="13"/>
      <c r="RTJ227" s="13"/>
      <c r="RTK227" s="13"/>
      <c r="RTL227" s="13"/>
      <c r="RTM227" s="13"/>
      <c r="RTN227" s="13"/>
      <c r="RTO227" s="13"/>
      <c r="RTP227" s="13"/>
      <c r="RTQ227" s="13"/>
      <c r="RTR227" s="13"/>
      <c r="RTS227" s="13"/>
      <c r="RTT227" s="13"/>
      <c r="RTU227" s="13"/>
      <c r="RTV227" s="13"/>
      <c r="RTW227" s="13"/>
      <c r="RTX227" s="13"/>
      <c r="RTY227" s="13"/>
      <c r="RTZ227" s="13"/>
      <c r="RUA227" s="13"/>
      <c r="RUB227" s="13"/>
      <c r="RUC227" s="13"/>
      <c r="RUD227" s="13"/>
      <c r="RUE227" s="13"/>
      <c r="RUF227" s="13"/>
      <c r="RUG227" s="13"/>
      <c r="RUH227" s="13"/>
      <c r="RUI227" s="13"/>
      <c r="RUJ227" s="13"/>
      <c r="RUK227" s="13"/>
      <c r="RUL227" s="13"/>
      <c r="RUM227" s="13"/>
      <c r="RUN227" s="13"/>
      <c r="RUO227" s="13"/>
      <c r="RUP227" s="13"/>
      <c r="RUQ227" s="13"/>
      <c r="RUR227" s="13"/>
      <c r="RUS227" s="13"/>
      <c r="RUT227" s="13"/>
      <c r="RUU227" s="13"/>
      <c r="RUV227" s="13"/>
      <c r="RUW227" s="13"/>
      <c r="RUX227" s="13"/>
      <c r="RUY227" s="13"/>
      <c r="RUZ227" s="13"/>
      <c r="RVA227" s="13"/>
      <c r="RVB227" s="13"/>
      <c r="RVC227" s="13"/>
      <c r="RVD227" s="13"/>
      <c r="RVE227" s="13"/>
      <c r="RVF227" s="13"/>
      <c r="RVG227" s="13"/>
      <c r="RVH227" s="13"/>
      <c r="RVI227" s="13"/>
      <c r="RVJ227" s="13"/>
      <c r="RVK227" s="13"/>
      <c r="RVL227" s="13"/>
      <c r="RVM227" s="13"/>
      <c r="RVN227" s="13"/>
      <c r="RVO227" s="13"/>
      <c r="RVP227" s="13"/>
      <c r="RVQ227" s="13"/>
      <c r="RVR227" s="13"/>
      <c r="RVS227" s="13"/>
      <c r="RVT227" s="13"/>
      <c r="RVU227" s="13"/>
      <c r="RVV227" s="13"/>
      <c r="RVW227" s="13"/>
      <c r="RVX227" s="13"/>
      <c r="RVY227" s="13"/>
      <c r="RVZ227" s="13"/>
      <c r="RWA227" s="13"/>
      <c r="RWB227" s="13"/>
      <c r="RWC227" s="13"/>
      <c r="RWD227" s="13"/>
      <c r="RWE227" s="13"/>
      <c r="RWF227" s="13"/>
      <c r="RWG227" s="13"/>
      <c r="RWH227" s="13"/>
      <c r="RWI227" s="13"/>
      <c r="RWJ227" s="13"/>
      <c r="RWK227" s="13"/>
      <c r="RWL227" s="13"/>
      <c r="RWM227" s="13"/>
      <c r="RWN227" s="13"/>
      <c r="RWO227" s="13"/>
      <c r="RWP227" s="13"/>
      <c r="RWQ227" s="13"/>
      <c r="RWR227" s="13"/>
      <c r="RWS227" s="13"/>
      <c r="RWT227" s="13"/>
      <c r="RWU227" s="13"/>
      <c r="RWV227" s="13"/>
      <c r="RWW227" s="13"/>
      <c r="RWX227" s="13"/>
      <c r="RWY227" s="13"/>
      <c r="RWZ227" s="13"/>
      <c r="RXA227" s="13"/>
      <c r="RXB227" s="13"/>
      <c r="RXC227" s="13"/>
      <c r="RXD227" s="13"/>
      <c r="RXE227" s="13"/>
      <c r="RXF227" s="13"/>
      <c r="RXG227" s="13"/>
      <c r="RXH227" s="13"/>
      <c r="RXI227" s="13"/>
      <c r="RXJ227" s="13"/>
      <c r="RXK227" s="13"/>
      <c r="RXL227" s="13"/>
      <c r="RXM227" s="13"/>
      <c r="RXN227" s="13"/>
      <c r="RXO227" s="13"/>
      <c r="RXP227" s="13"/>
      <c r="RXQ227" s="13"/>
      <c r="RXR227" s="13"/>
      <c r="RXS227" s="13"/>
      <c r="RXT227" s="13"/>
      <c r="RXU227" s="13"/>
      <c r="RXV227" s="13"/>
      <c r="RXW227" s="13"/>
      <c r="RXX227" s="13"/>
      <c r="RXY227" s="13"/>
      <c r="RXZ227" s="13"/>
      <c r="RYA227" s="13"/>
      <c r="RYB227" s="13"/>
      <c r="RYC227" s="13"/>
      <c r="RYD227" s="13"/>
      <c r="RYE227" s="13"/>
      <c r="RYF227" s="13"/>
      <c r="RYG227" s="13"/>
      <c r="RYH227" s="13"/>
      <c r="RYI227" s="13"/>
      <c r="RYJ227" s="13"/>
      <c r="RYK227" s="13"/>
      <c r="RYL227" s="13"/>
      <c r="RYM227" s="13"/>
      <c r="RYN227" s="13"/>
      <c r="RYO227" s="13"/>
      <c r="RYP227" s="13"/>
      <c r="RYQ227" s="13"/>
      <c r="RYR227" s="13"/>
      <c r="RYS227" s="13"/>
      <c r="RYT227" s="13"/>
      <c r="RYU227" s="13"/>
      <c r="RYV227" s="13"/>
      <c r="RYW227" s="13"/>
      <c r="RYX227" s="13"/>
      <c r="RYY227" s="13"/>
      <c r="RYZ227" s="13"/>
      <c r="RZA227" s="13"/>
      <c r="RZB227" s="13"/>
      <c r="RZC227" s="13"/>
      <c r="RZD227" s="13"/>
      <c r="RZE227" s="13"/>
      <c r="RZF227" s="13"/>
      <c r="RZG227" s="13"/>
      <c r="RZH227" s="13"/>
      <c r="RZI227" s="13"/>
      <c r="RZJ227" s="13"/>
      <c r="RZK227" s="13"/>
      <c r="RZL227" s="13"/>
      <c r="RZM227" s="13"/>
      <c r="RZN227" s="13"/>
      <c r="RZO227" s="13"/>
      <c r="RZP227" s="13"/>
      <c r="RZQ227" s="13"/>
      <c r="RZR227" s="13"/>
      <c r="RZS227" s="13"/>
      <c r="RZT227" s="13"/>
      <c r="RZU227" s="13"/>
      <c r="RZV227" s="13"/>
      <c r="RZW227" s="13"/>
      <c r="RZX227" s="13"/>
      <c r="RZY227" s="13"/>
      <c r="RZZ227" s="13"/>
      <c r="SAA227" s="13"/>
      <c r="SAB227" s="13"/>
      <c r="SAC227" s="13"/>
      <c r="SAD227" s="13"/>
      <c r="SAE227" s="13"/>
      <c r="SAF227" s="13"/>
      <c r="SAG227" s="13"/>
      <c r="SAH227" s="13"/>
      <c r="SAI227" s="13"/>
      <c r="SAJ227" s="13"/>
      <c r="SAK227" s="13"/>
      <c r="SAL227" s="13"/>
      <c r="SAM227" s="13"/>
      <c r="SAN227" s="13"/>
      <c r="SAO227" s="13"/>
      <c r="SAP227" s="13"/>
      <c r="SAQ227" s="13"/>
      <c r="SAR227" s="13"/>
      <c r="SAS227" s="13"/>
      <c r="SAT227" s="13"/>
      <c r="SAU227" s="13"/>
      <c r="SAV227" s="13"/>
      <c r="SAW227" s="13"/>
      <c r="SAX227" s="13"/>
      <c r="SAY227" s="13"/>
      <c r="SAZ227" s="13"/>
      <c r="SBA227" s="13"/>
      <c r="SBB227" s="13"/>
      <c r="SBC227" s="13"/>
      <c r="SBD227" s="13"/>
      <c r="SBE227" s="13"/>
      <c r="SBF227" s="13"/>
      <c r="SBG227" s="13"/>
      <c r="SBH227" s="13"/>
      <c r="SBI227" s="13"/>
      <c r="SBJ227" s="13"/>
      <c r="SBK227" s="13"/>
      <c r="SBL227" s="13"/>
      <c r="SBM227" s="13"/>
      <c r="SBN227" s="13"/>
      <c r="SBO227" s="13"/>
      <c r="SBP227" s="13"/>
      <c r="SBQ227" s="13"/>
      <c r="SBR227" s="13"/>
      <c r="SBS227" s="13"/>
      <c r="SBT227" s="13"/>
      <c r="SBU227" s="13"/>
      <c r="SBV227" s="13"/>
      <c r="SBW227" s="13"/>
      <c r="SBX227" s="13"/>
      <c r="SBY227" s="13"/>
      <c r="SBZ227" s="13"/>
      <c r="SCA227" s="13"/>
      <c r="SCB227" s="13"/>
      <c r="SCC227" s="13"/>
      <c r="SCD227" s="13"/>
      <c r="SCE227" s="13"/>
      <c r="SCF227" s="13"/>
      <c r="SCG227" s="13"/>
      <c r="SCH227" s="13"/>
      <c r="SCI227" s="13"/>
      <c r="SCJ227" s="13"/>
      <c r="SCK227" s="13"/>
      <c r="SCL227" s="13"/>
      <c r="SCM227" s="13"/>
      <c r="SCN227" s="13"/>
      <c r="SCO227" s="13"/>
      <c r="SCP227" s="13"/>
      <c r="SCQ227" s="13"/>
      <c r="SCR227" s="13"/>
      <c r="SCS227" s="13"/>
      <c r="SCT227" s="13"/>
      <c r="SCU227" s="13"/>
      <c r="SCV227" s="13"/>
      <c r="SCW227" s="13"/>
      <c r="SCX227" s="13"/>
      <c r="SCY227" s="13"/>
      <c r="SCZ227" s="13"/>
      <c r="SDA227" s="13"/>
      <c r="SDB227" s="13"/>
      <c r="SDC227" s="13"/>
      <c r="SDD227" s="13"/>
      <c r="SDE227" s="13"/>
      <c r="SDF227" s="13"/>
      <c r="SDG227" s="13"/>
      <c r="SDH227" s="13"/>
      <c r="SDI227" s="13"/>
      <c r="SDJ227" s="13"/>
      <c r="SDK227" s="13"/>
      <c r="SDL227" s="13"/>
      <c r="SDM227" s="13"/>
      <c r="SDN227" s="13"/>
      <c r="SDO227" s="13"/>
      <c r="SDP227" s="13"/>
      <c r="SDQ227" s="13"/>
      <c r="SDR227" s="13"/>
      <c r="SDS227" s="13"/>
      <c r="SDT227" s="13"/>
      <c r="SDU227" s="13"/>
      <c r="SDV227" s="13"/>
      <c r="SDW227" s="13"/>
      <c r="SDX227" s="13"/>
      <c r="SDY227" s="13"/>
      <c r="SDZ227" s="13"/>
      <c r="SEA227" s="13"/>
      <c r="SEB227" s="13"/>
      <c r="SEC227" s="13"/>
      <c r="SED227" s="13"/>
      <c r="SEE227" s="13"/>
      <c r="SEF227" s="13"/>
      <c r="SEG227" s="13"/>
      <c r="SEH227" s="13"/>
      <c r="SEI227" s="13"/>
      <c r="SEJ227" s="13"/>
      <c r="SEK227" s="13"/>
      <c r="SEL227" s="13"/>
      <c r="SEM227" s="13"/>
      <c r="SEN227" s="13"/>
      <c r="SEO227" s="13"/>
      <c r="SEP227" s="13"/>
      <c r="SEQ227" s="13"/>
      <c r="SER227" s="13"/>
      <c r="SES227" s="13"/>
      <c r="SET227" s="13"/>
      <c r="SEU227" s="13"/>
      <c r="SEV227" s="13"/>
      <c r="SEW227" s="13"/>
      <c r="SEX227" s="13"/>
      <c r="SEY227" s="13"/>
      <c r="SEZ227" s="13"/>
      <c r="SFA227" s="13"/>
      <c r="SFB227" s="13"/>
      <c r="SFC227" s="13"/>
      <c r="SFD227" s="13"/>
      <c r="SFE227" s="13"/>
      <c r="SFF227" s="13"/>
      <c r="SFG227" s="13"/>
      <c r="SFH227" s="13"/>
      <c r="SFI227" s="13"/>
      <c r="SFJ227" s="13"/>
      <c r="SFK227" s="13"/>
      <c r="SFL227" s="13"/>
      <c r="SFM227" s="13"/>
      <c r="SFN227" s="13"/>
      <c r="SFO227" s="13"/>
      <c r="SFP227" s="13"/>
      <c r="SFQ227" s="13"/>
      <c r="SFR227" s="13"/>
      <c r="SFS227" s="13"/>
      <c r="SFT227" s="13"/>
      <c r="SFU227" s="13"/>
      <c r="SFV227" s="13"/>
      <c r="SFW227" s="13"/>
      <c r="SFX227" s="13"/>
      <c r="SFY227" s="13"/>
      <c r="SFZ227" s="13"/>
      <c r="SGA227" s="13"/>
      <c r="SGB227" s="13"/>
      <c r="SGC227" s="13"/>
      <c r="SGD227" s="13"/>
      <c r="SGE227" s="13"/>
      <c r="SGF227" s="13"/>
      <c r="SGG227" s="13"/>
      <c r="SGH227" s="13"/>
      <c r="SGI227" s="13"/>
      <c r="SGJ227" s="13"/>
      <c r="SGK227" s="13"/>
      <c r="SGL227" s="13"/>
      <c r="SGM227" s="13"/>
      <c r="SGN227" s="13"/>
      <c r="SGO227" s="13"/>
      <c r="SGP227" s="13"/>
      <c r="SGQ227" s="13"/>
      <c r="SGR227" s="13"/>
      <c r="SGS227" s="13"/>
      <c r="SGT227" s="13"/>
      <c r="SGU227" s="13"/>
      <c r="SGV227" s="13"/>
      <c r="SGW227" s="13"/>
      <c r="SGX227" s="13"/>
      <c r="SGY227" s="13"/>
      <c r="SGZ227" s="13"/>
      <c r="SHA227" s="13"/>
      <c r="SHB227" s="13"/>
      <c r="SHC227" s="13"/>
      <c r="SHD227" s="13"/>
      <c r="SHE227" s="13"/>
      <c r="SHF227" s="13"/>
      <c r="SHG227" s="13"/>
      <c r="SHH227" s="13"/>
      <c r="SHI227" s="13"/>
      <c r="SHJ227" s="13"/>
      <c r="SHK227" s="13"/>
      <c r="SHL227" s="13"/>
      <c r="SHM227" s="13"/>
      <c r="SHN227" s="13"/>
      <c r="SHO227" s="13"/>
      <c r="SHP227" s="13"/>
      <c r="SHQ227" s="13"/>
      <c r="SHR227" s="13"/>
      <c r="SHS227" s="13"/>
      <c r="SHT227" s="13"/>
      <c r="SHU227" s="13"/>
      <c r="SHV227" s="13"/>
      <c r="SHW227" s="13"/>
      <c r="SHX227" s="13"/>
      <c r="SHY227" s="13"/>
      <c r="SHZ227" s="13"/>
      <c r="SIA227" s="13"/>
      <c r="SIB227" s="13"/>
      <c r="SIC227" s="13"/>
      <c r="SID227" s="13"/>
      <c r="SIE227" s="13"/>
      <c r="SIF227" s="13"/>
      <c r="SIG227" s="13"/>
      <c r="SIH227" s="13"/>
      <c r="SII227" s="13"/>
      <c r="SIJ227" s="13"/>
      <c r="SIK227" s="13"/>
      <c r="SIL227" s="13"/>
      <c r="SIM227" s="13"/>
      <c r="SIN227" s="13"/>
      <c r="SIO227" s="13"/>
      <c r="SIP227" s="13"/>
      <c r="SIQ227" s="13"/>
      <c r="SIR227" s="13"/>
      <c r="SIS227" s="13"/>
      <c r="SIT227" s="13"/>
      <c r="SIU227" s="13"/>
      <c r="SIV227" s="13"/>
      <c r="SIW227" s="13"/>
      <c r="SIX227" s="13"/>
      <c r="SIY227" s="13"/>
      <c r="SIZ227" s="13"/>
      <c r="SJA227" s="13"/>
      <c r="SJB227" s="13"/>
      <c r="SJC227" s="13"/>
      <c r="SJD227" s="13"/>
      <c r="SJE227" s="13"/>
      <c r="SJF227" s="13"/>
      <c r="SJG227" s="13"/>
      <c r="SJH227" s="13"/>
      <c r="SJI227" s="13"/>
      <c r="SJJ227" s="13"/>
      <c r="SJK227" s="13"/>
      <c r="SJL227" s="13"/>
      <c r="SJM227" s="13"/>
      <c r="SJN227" s="13"/>
      <c r="SJO227" s="13"/>
      <c r="SJP227" s="13"/>
      <c r="SJQ227" s="13"/>
      <c r="SJR227" s="13"/>
      <c r="SJS227" s="13"/>
      <c r="SJT227" s="13"/>
      <c r="SJU227" s="13"/>
      <c r="SJV227" s="13"/>
      <c r="SJW227" s="13"/>
      <c r="SJX227" s="13"/>
      <c r="SJY227" s="13"/>
      <c r="SJZ227" s="13"/>
      <c r="SKA227" s="13"/>
      <c r="SKB227" s="13"/>
      <c r="SKC227" s="13"/>
      <c r="SKD227" s="13"/>
      <c r="SKE227" s="13"/>
      <c r="SKF227" s="13"/>
      <c r="SKG227" s="13"/>
      <c r="SKH227" s="13"/>
      <c r="SKI227" s="13"/>
      <c r="SKJ227" s="13"/>
      <c r="SKK227" s="13"/>
      <c r="SKL227" s="13"/>
      <c r="SKM227" s="13"/>
      <c r="SKN227" s="13"/>
      <c r="SKO227" s="13"/>
      <c r="SKP227" s="13"/>
      <c r="SKQ227" s="13"/>
      <c r="SKR227" s="13"/>
      <c r="SKS227" s="13"/>
      <c r="SKT227" s="13"/>
      <c r="SKU227" s="13"/>
      <c r="SKV227" s="13"/>
      <c r="SKW227" s="13"/>
      <c r="SKX227" s="13"/>
      <c r="SKY227" s="13"/>
      <c r="SKZ227" s="13"/>
      <c r="SLA227" s="13"/>
      <c r="SLB227" s="13"/>
      <c r="SLC227" s="13"/>
      <c r="SLD227" s="13"/>
      <c r="SLE227" s="13"/>
      <c r="SLF227" s="13"/>
      <c r="SLG227" s="13"/>
      <c r="SLH227" s="13"/>
      <c r="SLI227" s="13"/>
      <c r="SLJ227" s="13"/>
      <c r="SLK227" s="13"/>
      <c r="SLL227" s="13"/>
      <c r="SLM227" s="13"/>
      <c r="SLN227" s="13"/>
      <c r="SLO227" s="13"/>
      <c r="SLP227" s="13"/>
      <c r="SLQ227" s="13"/>
      <c r="SLR227" s="13"/>
      <c r="SLS227" s="13"/>
      <c r="SLT227" s="13"/>
      <c r="SLU227" s="13"/>
      <c r="SLV227" s="13"/>
      <c r="SLW227" s="13"/>
      <c r="SLX227" s="13"/>
      <c r="SLY227" s="13"/>
      <c r="SLZ227" s="13"/>
      <c r="SMA227" s="13"/>
      <c r="SMB227" s="13"/>
      <c r="SMC227" s="13"/>
      <c r="SMD227" s="13"/>
      <c r="SME227" s="13"/>
      <c r="SMF227" s="13"/>
      <c r="SMG227" s="13"/>
      <c r="SMH227" s="13"/>
      <c r="SMI227" s="13"/>
      <c r="SMJ227" s="13"/>
      <c r="SMK227" s="13"/>
      <c r="SML227" s="13"/>
      <c r="SMM227" s="13"/>
      <c r="SMN227" s="13"/>
      <c r="SMO227" s="13"/>
      <c r="SMP227" s="13"/>
      <c r="SMQ227" s="13"/>
      <c r="SMR227" s="13"/>
      <c r="SMS227" s="13"/>
      <c r="SMT227" s="13"/>
      <c r="SMU227" s="13"/>
      <c r="SMV227" s="13"/>
      <c r="SMW227" s="13"/>
      <c r="SMX227" s="13"/>
      <c r="SMY227" s="13"/>
      <c r="SMZ227" s="13"/>
      <c r="SNA227" s="13"/>
      <c r="SNB227" s="13"/>
      <c r="SNC227" s="13"/>
      <c r="SND227" s="13"/>
      <c r="SNE227" s="13"/>
      <c r="SNF227" s="13"/>
      <c r="SNG227" s="13"/>
      <c r="SNH227" s="13"/>
      <c r="SNI227" s="13"/>
      <c r="SNJ227" s="13"/>
      <c r="SNK227" s="13"/>
      <c r="SNL227" s="13"/>
      <c r="SNM227" s="13"/>
      <c r="SNN227" s="13"/>
      <c r="SNO227" s="13"/>
      <c r="SNP227" s="13"/>
      <c r="SNQ227" s="13"/>
      <c r="SNR227" s="13"/>
      <c r="SNS227" s="13"/>
      <c r="SNT227" s="13"/>
      <c r="SNU227" s="13"/>
      <c r="SNV227" s="13"/>
      <c r="SNW227" s="13"/>
      <c r="SNX227" s="13"/>
      <c r="SNY227" s="13"/>
      <c r="SNZ227" s="13"/>
      <c r="SOA227" s="13"/>
      <c r="SOB227" s="13"/>
      <c r="SOC227" s="13"/>
      <c r="SOD227" s="13"/>
      <c r="SOE227" s="13"/>
      <c r="SOF227" s="13"/>
      <c r="SOG227" s="13"/>
      <c r="SOH227" s="13"/>
      <c r="SOI227" s="13"/>
      <c r="SOJ227" s="13"/>
      <c r="SOK227" s="13"/>
      <c r="SOL227" s="13"/>
      <c r="SOM227" s="13"/>
      <c r="SON227" s="13"/>
      <c r="SOO227" s="13"/>
      <c r="SOP227" s="13"/>
      <c r="SOQ227" s="13"/>
      <c r="SOR227" s="13"/>
      <c r="SOS227" s="13"/>
      <c r="SOT227" s="13"/>
      <c r="SOU227" s="13"/>
      <c r="SOV227" s="13"/>
      <c r="SOW227" s="13"/>
      <c r="SOX227" s="13"/>
      <c r="SOY227" s="13"/>
      <c r="SOZ227" s="13"/>
      <c r="SPA227" s="13"/>
      <c r="SPB227" s="13"/>
      <c r="SPC227" s="13"/>
      <c r="SPD227" s="13"/>
      <c r="SPE227" s="13"/>
      <c r="SPF227" s="13"/>
      <c r="SPG227" s="13"/>
      <c r="SPH227" s="13"/>
      <c r="SPI227" s="13"/>
      <c r="SPJ227" s="13"/>
      <c r="SPK227" s="13"/>
      <c r="SPL227" s="13"/>
      <c r="SPM227" s="13"/>
      <c r="SPN227" s="13"/>
      <c r="SPO227" s="13"/>
      <c r="SPP227" s="13"/>
      <c r="SPQ227" s="13"/>
      <c r="SPR227" s="13"/>
      <c r="SPS227" s="13"/>
      <c r="SPT227" s="13"/>
      <c r="SPU227" s="13"/>
      <c r="SPV227" s="13"/>
      <c r="SPW227" s="13"/>
      <c r="SPX227" s="13"/>
      <c r="SPY227" s="13"/>
      <c r="SPZ227" s="13"/>
      <c r="SQA227" s="13"/>
      <c r="SQB227" s="13"/>
      <c r="SQC227" s="13"/>
      <c r="SQD227" s="13"/>
      <c r="SQE227" s="13"/>
      <c r="SQF227" s="13"/>
      <c r="SQG227" s="13"/>
      <c r="SQH227" s="13"/>
      <c r="SQI227" s="13"/>
      <c r="SQJ227" s="13"/>
      <c r="SQK227" s="13"/>
      <c r="SQL227" s="13"/>
      <c r="SQM227" s="13"/>
      <c r="SQN227" s="13"/>
      <c r="SQO227" s="13"/>
      <c r="SQP227" s="13"/>
      <c r="SQQ227" s="13"/>
      <c r="SQR227" s="13"/>
      <c r="SQS227" s="13"/>
      <c r="SQT227" s="13"/>
      <c r="SQU227" s="13"/>
      <c r="SQV227" s="13"/>
      <c r="SQW227" s="13"/>
      <c r="SQX227" s="13"/>
      <c r="SQY227" s="13"/>
      <c r="SQZ227" s="13"/>
      <c r="SRA227" s="13"/>
      <c r="SRB227" s="13"/>
      <c r="SRC227" s="13"/>
      <c r="SRD227" s="13"/>
      <c r="SRE227" s="13"/>
      <c r="SRF227" s="13"/>
      <c r="SRG227" s="13"/>
      <c r="SRH227" s="13"/>
      <c r="SRI227" s="13"/>
      <c r="SRJ227" s="13"/>
      <c r="SRK227" s="13"/>
      <c r="SRL227" s="13"/>
      <c r="SRM227" s="13"/>
      <c r="SRN227" s="13"/>
      <c r="SRO227" s="13"/>
      <c r="SRP227" s="13"/>
      <c r="SRQ227" s="13"/>
      <c r="SRR227" s="13"/>
      <c r="SRS227" s="13"/>
      <c r="SRT227" s="13"/>
      <c r="SRU227" s="13"/>
      <c r="SRV227" s="13"/>
      <c r="SRW227" s="13"/>
      <c r="SRX227" s="13"/>
      <c r="SRY227" s="13"/>
      <c r="SRZ227" s="13"/>
      <c r="SSA227" s="13"/>
      <c r="SSB227" s="13"/>
      <c r="SSC227" s="13"/>
      <c r="SSD227" s="13"/>
      <c r="SSE227" s="13"/>
      <c r="SSF227" s="13"/>
      <c r="SSG227" s="13"/>
      <c r="SSH227" s="13"/>
      <c r="SSI227" s="13"/>
      <c r="SSJ227" s="13"/>
      <c r="SSK227" s="13"/>
      <c r="SSL227" s="13"/>
      <c r="SSM227" s="13"/>
      <c r="SSN227" s="13"/>
      <c r="SSO227" s="13"/>
      <c r="SSP227" s="13"/>
      <c r="SSQ227" s="13"/>
      <c r="SSR227" s="13"/>
      <c r="SSS227" s="13"/>
      <c r="SST227" s="13"/>
      <c r="SSU227" s="13"/>
      <c r="SSV227" s="13"/>
      <c r="SSW227" s="13"/>
      <c r="SSX227" s="13"/>
      <c r="SSY227" s="13"/>
      <c r="SSZ227" s="13"/>
      <c r="STA227" s="13"/>
      <c r="STB227" s="13"/>
      <c r="STC227" s="13"/>
      <c r="STD227" s="13"/>
      <c r="STE227" s="13"/>
      <c r="STF227" s="13"/>
      <c r="STG227" s="13"/>
      <c r="STH227" s="13"/>
      <c r="STI227" s="13"/>
      <c r="STJ227" s="13"/>
      <c r="STK227" s="13"/>
      <c r="STL227" s="13"/>
      <c r="STM227" s="13"/>
      <c r="STN227" s="13"/>
      <c r="STO227" s="13"/>
      <c r="STP227" s="13"/>
      <c r="STQ227" s="13"/>
      <c r="STR227" s="13"/>
      <c r="STS227" s="13"/>
      <c r="STT227" s="13"/>
      <c r="STU227" s="13"/>
      <c r="STV227" s="13"/>
      <c r="STW227" s="13"/>
      <c r="STX227" s="13"/>
      <c r="STY227" s="13"/>
      <c r="STZ227" s="13"/>
      <c r="SUA227" s="13"/>
      <c r="SUB227" s="13"/>
      <c r="SUC227" s="13"/>
      <c r="SUD227" s="13"/>
      <c r="SUE227" s="13"/>
      <c r="SUF227" s="13"/>
      <c r="SUG227" s="13"/>
      <c r="SUH227" s="13"/>
      <c r="SUI227" s="13"/>
      <c r="SUJ227" s="13"/>
      <c r="SUK227" s="13"/>
      <c r="SUL227" s="13"/>
      <c r="SUM227" s="13"/>
      <c r="SUN227" s="13"/>
      <c r="SUO227" s="13"/>
      <c r="SUP227" s="13"/>
      <c r="SUQ227" s="13"/>
      <c r="SUR227" s="13"/>
      <c r="SUS227" s="13"/>
      <c r="SUT227" s="13"/>
      <c r="SUU227" s="13"/>
      <c r="SUV227" s="13"/>
      <c r="SUW227" s="13"/>
      <c r="SUX227" s="13"/>
      <c r="SUY227" s="13"/>
      <c r="SUZ227" s="13"/>
      <c r="SVA227" s="13"/>
      <c r="SVB227" s="13"/>
      <c r="SVC227" s="13"/>
      <c r="SVD227" s="13"/>
      <c r="SVE227" s="13"/>
      <c r="SVF227" s="13"/>
      <c r="SVG227" s="13"/>
      <c r="SVH227" s="13"/>
      <c r="SVI227" s="13"/>
      <c r="SVJ227" s="13"/>
      <c r="SVK227" s="13"/>
      <c r="SVL227" s="13"/>
      <c r="SVM227" s="13"/>
      <c r="SVN227" s="13"/>
      <c r="SVO227" s="13"/>
      <c r="SVP227" s="13"/>
      <c r="SVQ227" s="13"/>
      <c r="SVR227" s="13"/>
      <c r="SVS227" s="13"/>
      <c r="SVT227" s="13"/>
      <c r="SVU227" s="13"/>
      <c r="SVV227" s="13"/>
      <c r="SVW227" s="13"/>
      <c r="SVX227" s="13"/>
      <c r="SVY227" s="13"/>
      <c r="SVZ227" s="13"/>
      <c r="SWA227" s="13"/>
      <c r="SWB227" s="13"/>
      <c r="SWC227" s="13"/>
      <c r="SWD227" s="13"/>
      <c r="SWE227" s="13"/>
      <c r="SWF227" s="13"/>
      <c r="SWG227" s="13"/>
      <c r="SWH227" s="13"/>
      <c r="SWI227" s="13"/>
      <c r="SWJ227" s="13"/>
      <c r="SWK227" s="13"/>
      <c r="SWL227" s="13"/>
      <c r="SWM227" s="13"/>
      <c r="SWN227" s="13"/>
      <c r="SWO227" s="13"/>
      <c r="SWP227" s="13"/>
      <c r="SWQ227" s="13"/>
      <c r="SWR227" s="13"/>
      <c r="SWS227" s="13"/>
      <c r="SWT227" s="13"/>
      <c r="SWU227" s="13"/>
      <c r="SWV227" s="13"/>
      <c r="SWW227" s="13"/>
      <c r="SWX227" s="13"/>
      <c r="SWY227" s="13"/>
      <c r="SWZ227" s="13"/>
      <c r="SXA227" s="13"/>
      <c r="SXB227" s="13"/>
      <c r="SXC227" s="13"/>
      <c r="SXD227" s="13"/>
      <c r="SXE227" s="13"/>
      <c r="SXF227" s="13"/>
      <c r="SXG227" s="13"/>
      <c r="SXH227" s="13"/>
      <c r="SXI227" s="13"/>
      <c r="SXJ227" s="13"/>
      <c r="SXK227" s="13"/>
      <c r="SXL227" s="13"/>
      <c r="SXM227" s="13"/>
      <c r="SXN227" s="13"/>
      <c r="SXO227" s="13"/>
      <c r="SXP227" s="13"/>
      <c r="SXQ227" s="13"/>
      <c r="SXR227" s="13"/>
      <c r="SXS227" s="13"/>
      <c r="SXT227" s="13"/>
      <c r="SXU227" s="13"/>
      <c r="SXV227" s="13"/>
      <c r="SXW227" s="13"/>
      <c r="SXX227" s="13"/>
      <c r="SXY227" s="13"/>
      <c r="SXZ227" s="13"/>
      <c r="SYA227" s="13"/>
      <c r="SYB227" s="13"/>
      <c r="SYC227" s="13"/>
      <c r="SYD227" s="13"/>
      <c r="SYE227" s="13"/>
      <c r="SYF227" s="13"/>
      <c r="SYG227" s="13"/>
      <c r="SYH227" s="13"/>
      <c r="SYI227" s="13"/>
      <c r="SYJ227" s="13"/>
      <c r="SYK227" s="13"/>
      <c r="SYL227" s="13"/>
      <c r="SYM227" s="13"/>
      <c r="SYN227" s="13"/>
      <c r="SYO227" s="13"/>
      <c r="SYP227" s="13"/>
      <c r="SYQ227" s="13"/>
      <c r="SYR227" s="13"/>
      <c r="SYS227" s="13"/>
      <c r="SYT227" s="13"/>
      <c r="SYU227" s="13"/>
      <c r="SYV227" s="13"/>
      <c r="SYW227" s="13"/>
      <c r="SYX227" s="13"/>
      <c r="SYY227" s="13"/>
      <c r="SYZ227" s="13"/>
      <c r="SZA227" s="13"/>
      <c r="SZB227" s="13"/>
      <c r="SZC227" s="13"/>
      <c r="SZD227" s="13"/>
      <c r="SZE227" s="13"/>
      <c r="SZF227" s="13"/>
      <c r="SZG227" s="13"/>
      <c r="SZH227" s="13"/>
      <c r="SZI227" s="13"/>
      <c r="SZJ227" s="13"/>
      <c r="SZK227" s="13"/>
      <c r="SZL227" s="13"/>
      <c r="SZM227" s="13"/>
      <c r="SZN227" s="13"/>
      <c r="SZO227" s="13"/>
      <c r="SZP227" s="13"/>
      <c r="SZQ227" s="13"/>
      <c r="SZR227" s="13"/>
      <c r="SZS227" s="13"/>
      <c r="SZT227" s="13"/>
      <c r="SZU227" s="13"/>
      <c r="SZV227" s="13"/>
      <c r="SZW227" s="13"/>
      <c r="SZX227" s="13"/>
      <c r="SZY227" s="13"/>
      <c r="SZZ227" s="13"/>
      <c r="TAA227" s="13"/>
      <c r="TAB227" s="13"/>
      <c r="TAC227" s="13"/>
      <c r="TAD227" s="13"/>
      <c r="TAE227" s="13"/>
      <c r="TAF227" s="13"/>
      <c r="TAG227" s="13"/>
      <c r="TAH227" s="13"/>
      <c r="TAI227" s="13"/>
      <c r="TAJ227" s="13"/>
      <c r="TAK227" s="13"/>
      <c r="TAL227" s="13"/>
      <c r="TAM227" s="13"/>
      <c r="TAN227" s="13"/>
      <c r="TAO227" s="13"/>
      <c r="TAP227" s="13"/>
      <c r="TAQ227" s="13"/>
      <c r="TAR227" s="13"/>
      <c r="TAS227" s="13"/>
      <c r="TAT227" s="13"/>
      <c r="TAU227" s="13"/>
      <c r="TAV227" s="13"/>
      <c r="TAW227" s="13"/>
      <c r="TAX227" s="13"/>
      <c r="TAY227" s="13"/>
      <c r="TAZ227" s="13"/>
      <c r="TBA227" s="13"/>
      <c r="TBB227" s="13"/>
      <c r="TBC227" s="13"/>
      <c r="TBD227" s="13"/>
      <c r="TBE227" s="13"/>
      <c r="TBF227" s="13"/>
      <c r="TBG227" s="13"/>
      <c r="TBH227" s="13"/>
      <c r="TBI227" s="13"/>
      <c r="TBJ227" s="13"/>
      <c r="TBK227" s="13"/>
      <c r="TBL227" s="13"/>
      <c r="TBM227" s="13"/>
      <c r="TBN227" s="13"/>
      <c r="TBO227" s="13"/>
      <c r="TBP227" s="13"/>
      <c r="TBQ227" s="13"/>
      <c r="TBR227" s="13"/>
      <c r="TBS227" s="13"/>
      <c r="TBT227" s="13"/>
      <c r="TBU227" s="13"/>
      <c r="TBV227" s="13"/>
      <c r="TBW227" s="13"/>
      <c r="TBX227" s="13"/>
      <c r="TBY227" s="13"/>
      <c r="TBZ227" s="13"/>
      <c r="TCA227" s="13"/>
      <c r="TCB227" s="13"/>
      <c r="TCC227" s="13"/>
      <c r="TCD227" s="13"/>
      <c r="TCE227" s="13"/>
      <c r="TCF227" s="13"/>
      <c r="TCG227" s="13"/>
      <c r="TCH227" s="13"/>
      <c r="TCI227" s="13"/>
      <c r="TCJ227" s="13"/>
      <c r="TCK227" s="13"/>
      <c r="TCL227" s="13"/>
      <c r="TCM227" s="13"/>
      <c r="TCN227" s="13"/>
      <c r="TCO227" s="13"/>
      <c r="TCP227" s="13"/>
      <c r="TCQ227" s="13"/>
      <c r="TCR227" s="13"/>
      <c r="TCS227" s="13"/>
      <c r="TCT227" s="13"/>
      <c r="TCU227" s="13"/>
      <c r="TCV227" s="13"/>
      <c r="TCW227" s="13"/>
      <c r="TCX227" s="13"/>
      <c r="TCY227" s="13"/>
      <c r="TCZ227" s="13"/>
      <c r="TDA227" s="13"/>
      <c r="TDB227" s="13"/>
      <c r="TDC227" s="13"/>
      <c r="TDD227" s="13"/>
      <c r="TDE227" s="13"/>
      <c r="TDF227" s="13"/>
      <c r="TDG227" s="13"/>
      <c r="TDH227" s="13"/>
      <c r="TDI227" s="13"/>
      <c r="TDJ227" s="13"/>
      <c r="TDK227" s="13"/>
      <c r="TDL227" s="13"/>
      <c r="TDM227" s="13"/>
      <c r="TDN227" s="13"/>
      <c r="TDO227" s="13"/>
      <c r="TDP227" s="13"/>
      <c r="TDQ227" s="13"/>
      <c r="TDR227" s="13"/>
      <c r="TDS227" s="13"/>
      <c r="TDT227" s="13"/>
      <c r="TDU227" s="13"/>
      <c r="TDV227" s="13"/>
      <c r="TDW227" s="13"/>
      <c r="TDX227" s="13"/>
      <c r="TDY227" s="13"/>
      <c r="TDZ227" s="13"/>
      <c r="TEA227" s="13"/>
      <c r="TEB227" s="13"/>
      <c r="TEC227" s="13"/>
      <c r="TED227" s="13"/>
      <c r="TEE227" s="13"/>
      <c r="TEF227" s="13"/>
      <c r="TEG227" s="13"/>
      <c r="TEH227" s="13"/>
      <c r="TEI227" s="13"/>
      <c r="TEJ227" s="13"/>
      <c r="TEK227" s="13"/>
      <c r="TEL227" s="13"/>
      <c r="TEM227" s="13"/>
      <c r="TEN227" s="13"/>
      <c r="TEO227" s="13"/>
      <c r="TEP227" s="13"/>
      <c r="TEQ227" s="13"/>
      <c r="TER227" s="13"/>
      <c r="TES227" s="13"/>
      <c r="TET227" s="13"/>
      <c r="TEU227" s="13"/>
      <c r="TEV227" s="13"/>
      <c r="TEW227" s="13"/>
      <c r="TEX227" s="13"/>
      <c r="TEY227" s="13"/>
      <c r="TEZ227" s="13"/>
      <c r="TFA227" s="13"/>
      <c r="TFB227" s="13"/>
      <c r="TFC227" s="13"/>
      <c r="TFD227" s="13"/>
      <c r="TFE227" s="13"/>
      <c r="TFF227" s="13"/>
      <c r="TFG227" s="13"/>
      <c r="TFH227" s="13"/>
      <c r="TFI227" s="13"/>
      <c r="TFJ227" s="13"/>
      <c r="TFK227" s="13"/>
      <c r="TFL227" s="13"/>
      <c r="TFM227" s="13"/>
      <c r="TFN227" s="13"/>
      <c r="TFO227" s="13"/>
      <c r="TFP227" s="13"/>
      <c r="TFQ227" s="13"/>
      <c r="TFR227" s="13"/>
      <c r="TFS227" s="13"/>
      <c r="TFT227" s="13"/>
      <c r="TFU227" s="13"/>
      <c r="TFV227" s="13"/>
      <c r="TFW227" s="13"/>
      <c r="TFX227" s="13"/>
      <c r="TFY227" s="13"/>
      <c r="TFZ227" s="13"/>
      <c r="TGA227" s="13"/>
      <c r="TGB227" s="13"/>
      <c r="TGC227" s="13"/>
      <c r="TGD227" s="13"/>
      <c r="TGE227" s="13"/>
      <c r="TGF227" s="13"/>
      <c r="TGG227" s="13"/>
      <c r="TGH227" s="13"/>
      <c r="TGI227" s="13"/>
      <c r="TGJ227" s="13"/>
      <c r="TGK227" s="13"/>
      <c r="TGL227" s="13"/>
      <c r="TGM227" s="13"/>
      <c r="TGN227" s="13"/>
      <c r="TGO227" s="13"/>
      <c r="TGP227" s="13"/>
      <c r="TGQ227" s="13"/>
      <c r="TGR227" s="13"/>
      <c r="TGS227" s="13"/>
      <c r="TGT227" s="13"/>
      <c r="TGU227" s="13"/>
      <c r="TGV227" s="13"/>
      <c r="TGW227" s="13"/>
      <c r="TGX227" s="13"/>
      <c r="TGY227" s="13"/>
      <c r="TGZ227" s="13"/>
      <c r="THA227" s="13"/>
      <c r="THB227" s="13"/>
      <c r="THC227" s="13"/>
      <c r="THD227" s="13"/>
      <c r="THE227" s="13"/>
      <c r="THF227" s="13"/>
      <c r="THG227" s="13"/>
      <c r="THH227" s="13"/>
      <c r="THI227" s="13"/>
      <c r="THJ227" s="13"/>
      <c r="THK227" s="13"/>
      <c r="THL227" s="13"/>
      <c r="THM227" s="13"/>
      <c r="THN227" s="13"/>
      <c r="THO227" s="13"/>
      <c r="THP227" s="13"/>
      <c r="THQ227" s="13"/>
      <c r="THR227" s="13"/>
      <c r="THS227" s="13"/>
      <c r="THT227" s="13"/>
      <c r="THU227" s="13"/>
      <c r="THV227" s="13"/>
      <c r="THW227" s="13"/>
      <c r="THX227" s="13"/>
      <c r="THY227" s="13"/>
      <c r="THZ227" s="13"/>
      <c r="TIA227" s="13"/>
      <c r="TIB227" s="13"/>
      <c r="TIC227" s="13"/>
      <c r="TID227" s="13"/>
      <c r="TIE227" s="13"/>
      <c r="TIF227" s="13"/>
      <c r="TIG227" s="13"/>
      <c r="TIH227" s="13"/>
      <c r="TII227" s="13"/>
      <c r="TIJ227" s="13"/>
      <c r="TIK227" s="13"/>
      <c r="TIL227" s="13"/>
      <c r="TIM227" s="13"/>
      <c r="TIN227" s="13"/>
      <c r="TIO227" s="13"/>
      <c r="TIP227" s="13"/>
      <c r="TIQ227" s="13"/>
      <c r="TIR227" s="13"/>
      <c r="TIS227" s="13"/>
      <c r="TIT227" s="13"/>
      <c r="TIU227" s="13"/>
      <c r="TIV227" s="13"/>
      <c r="TIW227" s="13"/>
      <c r="TIX227" s="13"/>
      <c r="TIY227" s="13"/>
      <c r="TIZ227" s="13"/>
      <c r="TJA227" s="13"/>
      <c r="TJB227" s="13"/>
      <c r="TJC227" s="13"/>
      <c r="TJD227" s="13"/>
      <c r="TJE227" s="13"/>
      <c r="TJF227" s="13"/>
      <c r="TJG227" s="13"/>
      <c r="TJH227" s="13"/>
      <c r="TJI227" s="13"/>
      <c r="TJJ227" s="13"/>
      <c r="TJK227" s="13"/>
      <c r="TJL227" s="13"/>
      <c r="TJM227" s="13"/>
      <c r="TJN227" s="13"/>
      <c r="TJO227" s="13"/>
      <c r="TJP227" s="13"/>
      <c r="TJQ227" s="13"/>
      <c r="TJR227" s="13"/>
      <c r="TJS227" s="13"/>
      <c r="TJT227" s="13"/>
      <c r="TJU227" s="13"/>
      <c r="TJV227" s="13"/>
      <c r="TJW227" s="13"/>
      <c r="TJX227" s="13"/>
      <c r="TJY227" s="13"/>
      <c r="TJZ227" s="13"/>
      <c r="TKA227" s="13"/>
      <c r="TKB227" s="13"/>
      <c r="TKC227" s="13"/>
      <c r="TKD227" s="13"/>
      <c r="TKE227" s="13"/>
      <c r="TKF227" s="13"/>
      <c r="TKG227" s="13"/>
      <c r="TKH227" s="13"/>
      <c r="TKI227" s="13"/>
      <c r="TKJ227" s="13"/>
      <c r="TKK227" s="13"/>
      <c r="TKL227" s="13"/>
      <c r="TKM227" s="13"/>
      <c r="TKN227" s="13"/>
      <c r="TKO227" s="13"/>
      <c r="TKP227" s="13"/>
      <c r="TKQ227" s="13"/>
      <c r="TKR227" s="13"/>
      <c r="TKS227" s="13"/>
      <c r="TKT227" s="13"/>
      <c r="TKU227" s="13"/>
      <c r="TKV227" s="13"/>
      <c r="TKW227" s="13"/>
      <c r="TKX227" s="13"/>
      <c r="TKY227" s="13"/>
      <c r="TKZ227" s="13"/>
      <c r="TLA227" s="13"/>
      <c r="TLB227" s="13"/>
      <c r="TLC227" s="13"/>
      <c r="TLD227" s="13"/>
      <c r="TLE227" s="13"/>
      <c r="TLF227" s="13"/>
      <c r="TLG227" s="13"/>
      <c r="TLH227" s="13"/>
      <c r="TLI227" s="13"/>
      <c r="TLJ227" s="13"/>
      <c r="TLK227" s="13"/>
      <c r="TLL227" s="13"/>
      <c r="TLM227" s="13"/>
      <c r="TLN227" s="13"/>
      <c r="TLO227" s="13"/>
      <c r="TLP227" s="13"/>
      <c r="TLQ227" s="13"/>
      <c r="TLR227" s="13"/>
      <c r="TLS227" s="13"/>
      <c r="TLT227" s="13"/>
      <c r="TLU227" s="13"/>
      <c r="TLV227" s="13"/>
      <c r="TLW227" s="13"/>
      <c r="TLX227" s="13"/>
      <c r="TLY227" s="13"/>
      <c r="TLZ227" s="13"/>
      <c r="TMA227" s="13"/>
      <c r="TMB227" s="13"/>
      <c r="TMC227" s="13"/>
      <c r="TMD227" s="13"/>
      <c r="TME227" s="13"/>
      <c r="TMF227" s="13"/>
      <c r="TMG227" s="13"/>
      <c r="TMH227" s="13"/>
      <c r="TMI227" s="13"/>
      <c r="TMJ227" s="13"/>
      <c r="TMK227" s="13"/>
      <c r="TML227" s="13"/>
      <c r="TMM227" s="13"/>
      <c r="TMN227" s="13"/>
      <c r="TMO227" s="13"/>
      <c r="TMP227" s="13"/>
      <c r="TMQ227" s="13"/>
      <c r="TMR227" s="13"/>
      <c r="TMS227" s="13"/>
      <c r="TMT227" s="13"/>
      <c r="TMU227" s="13"/>
      <c r="TMV227" s="13"/>
      <c r="TMW227" s="13"/>
      <c r="TMX227" s="13"/>
      <c r="TMY227" s="13"/>
      <c r="TMZ227" s="13"/>
      <c r="TNA227" s="13"/>
      <c r="TNB227" s="13"/>
      <c r="TNC227" s="13"/>
      <c r="TND227" s="13"/>
      <c r="TNE227" s="13"/>
      <c r="TNF227" s="13"/>
      <c r="TNG227" s="13"/>
      <c r="TNH227" s="13"/>
      <c r="TNI227" s="13"/>
      <c r="TNJ227" s="13"/>
      <c r="TNK227" s="13"/>
      <c r="TNL227" s="13"/>
      <c r="TNM227" s="13"/>
      <c r="TNN227" s="13"/>
      <c r="TNO227" s="13"/>
      <c r="TNP227" s="13"/>
      <c r="TNQ227" s="13"/>
      <c r="TNR227" s="13"/>
      <c r="TNS227" s="13"/>
      <c r="TNT227" s="13"/>
      <c r="TNU227" s="13"/>
      <c r="TNV227" s="13"/>
      <c r="TNW227" s="13"/>
      <c r="TNX227" s="13"/>
      <c r="TNY227" s="13"/>
      <c r="TNZ227" s="13"/>
      <c r="TOA227" s="13"/>
      <c r="TOB227" s="13"/>
      <c r="TOC227" s="13"/>
      <c r="TOD227" s="13"/>
      <c r="TOE227" s="13"/>
      <c r="TOF227" s="13"/>
      <c r="TOG227" s="13"/>
      <c r="TOH227" s="13"/>
      <c r="TOI227" s="13"/>
      <c r="TOJ227" s="13"/>
      <c r="TOK227" s="13"/>
      <c r="TOL227" s="13"/>
      <c r="TOM227" s="13"/>
      <c r="TON227" s="13"/>
      <c r="TOO227" s="13"/>
      <c r="TOP227" s="13"/>
      <c r="TOQ227" s="13"/>
      <c r="TOR227" s="13"/>
      <c r="TOS227" s="13"/>
      <c r="TOT227" s="13"/>
      <c r="TOU227" s="13"/>
      <c r="TOV227" s="13"/>
      <c r="TOW227" s="13"/>
      <c r="TOX227" s="13"/>
      <c r="TOY227" s="13"/>
      <c r="TOZ227" s="13"/>
      <c r="TPA227" s="13"/>
      <c r="TPB227" s="13"/>
      <c r="TPC227" s="13"/>
      <c r="TPD227" s="13"/>
      <c r="TPE227" s="13"/>
      <c r="TPF227" s="13"/>
      <c r="TPG227" s="13"/>
      <c r="TPH227" s="13"/>
      <c r="TPI227" s="13"/>
      <c r="TPJ227" s="13"/>
      <c r="TPK227" s="13"/>
      <c r="TPL227" s="13"/>
      <c r="TPM227" s="13"/>
      <c r="TPN227" s="13"/>
      <c r="TPO227" s="13"/>
      <c r="TPP227" s="13"/>
      <c r="TPQ227" s="13"/>
      <c r="TPR227" s="13"/>
      <c r="TPS227" s="13"/>
      <c r="TPT227" s="13"/>
      <c r="TPU227" s="13"/>
      <c r="TPV227" s="13"/>
      <c r="TPW227" s="13"/>
      <c r="TPX227" s="13"/>
      <c r="TPY227" s="13"/>
      <c r="TPZ227" s="13"/>
      <c r="TQA227" s="13"/>
      <c r="TQB227" s="13"/>
      <c r="TQC227" s="13"/>
      <c r="TQD227" s="13"/>
      <c r="TQE227" s="13"/>
      <c r="TQF227" s="13"/>
      <c r="TQG227" s="13"/>
      <c r="TQH227" s="13"/>
      <c r="TQI227" s="13"/>
      <c r="TQJ227" s="13"/>
      <c r="TQK227" s="13"/>
      <c r="TQL227" s="13"/>
      <c r="TQM227" s="13"/>
      <c r="TQN227" s="13"/>
      <c r="TQO227" s="13"/>
      <c r="TQP227" s="13"/>
      <c r="TQQ227" s="13"/>
      <c r="TQR227" s="13"/>
      <c r="TQS227" s="13"/>
      <c r="TQT227" s="13"/>
      <c r="TQU227" s="13"/>
      <c r="TQV227" s="13"/>
      <c r="TQW227" s="13"/>
      <c r="TQX227" s="13"/>
      <c r="TQY227" s="13"/>
      <c r="TQZ227" s="13"/>
      <c r="TRA227" s="13"/>
      <c r="TRB227" s="13"/>
      <c r="TRC227" s="13"/>
      <c r="TRD227" s="13"/>
      <c r="TRE227" s="13"/>
      <c r="TRF227" s="13"/>
      <c r="TRG227" s="13"/>
      <c r="TRH227" s="13"/>
      <c r="TRI227" s="13"/>
      <c r="TRJ227" s="13"/>
      <c r="TRK227" s="13"/>
      <c r="TRL227" s="13"/>
      <c r="TRM227" s="13"/>
      <c r="TRN227" s="13"/>
      <c r="TRO227" s="13"/>
      <c r="TRP227" s="13"/>
      <c r="TRQ227" s="13"/>
      <c r="TRR227" s="13"/>
      <c r="TRS227" s="13"/>
      <c r="TRT227" s="13"/>
      <c r="TRU227" s="13"/>
      <c r="TRV227" s="13"/>
      <c r="TRW227" s="13"/>
      <c r="TRX227" s="13"/>
      <c r="TRY227" s="13"/>
      <c r="TRZ227" s="13"/>
      <c r="TSA227" s="13"/>
      <c r="TSB227" s="13"/>
      <c r="TSC227" s="13"/>
      <c r="TSD227" s="13"/>
      <c r="TSE227" s="13"/>
      <c r="TSF227" s="13"/>
      <c r="TSG227" s="13"/>
      <c r="TSH227" s="13"/>
      <c r="TSI227" s="13"/>
      <c r="TSJ227" s="13"/>
      <c r="TSK227" s="13"/>
      <c r="TSL227" s="13"/>
      <c r="TSM227" s="13"/>
      <c r="TSN227" s="13"/>
      <c r="TSO227" s="13"/>
      <c r="TSP227" s="13"/>
      <c r="TSQ227" s="13"/>
      <c r="TSR227" s="13"/>
      <c r="TSS227" s="13"/>
      <c r="TST227" s="13"/>
      <c r="TSU227" s="13"/>
      <c r="TSV227" s="13"/>
      <c r="TSW227" s="13"/>
      <c r="TSX227" s="13"/>
      <c r="TSY227" s="13"/>
      <c r="TSZ227" s="13"/>
      <c r="TTA227" s="13"/>
      <c r="TTB227" s="13"/>
      <c r="TTC227" s="13"/>
      <c r="TTD227" s="13"/>
      <c r="TTE227" s="13"/>
      <c r="TTF227" s="13"/>
      <c r="TTG227" s="13"/>
      <c r="TTH227" s="13"/>
      <c r="TTI227" s="13"/>
      <c r="TTJ227" s="13"/>
      <c r="TTK227" s="13"/>
      <c r="TTL227" s="13"/>
      <c r="TTM227" s="13"/>
      <c r="TTN227" s="13"/>
      <c r="TTO227" s="13"/>
      <c r="TTP227" s="13"/>
      <c r="TTQ227" s="13"/>
      <c r="TTR227" s="13"/>
      <c r="TTS227" s="13"/>
      <c r="TTT227" s="13"/>
      <c r="TTU227" s="13"/>
      <c r="TTV227" s="13"/>
      <c r="TTW227" s="13"/>
      <c r="TTX227" s="13"/>
      <c r="TTY227" s="13"/>
      <c r="TTZ227" s="13"/>
      <c r="TUA227" s="13"/>
      <c r="TUB227" s="13"/>
      <c r="TUC227" s="13"/>
      <c r="TUD227" s="13"/>
      <c r="TUE227" s="13"/>
      <c r="TUF227" s="13"/>
      <c r="TUG227" s="13"/>
      <c r="TUH227" s="13"/>
      <c r="TUI227" s="13"/>
      <c r="TUJ227" s="13"/>
      <c r="TUK227" s="13"/>
      <c r="TUL227" s="13"/>
      <c r="TUM227" s="13"/>
      <c r="TUN227" s="13"/>
      <c r="TUO227" s="13"/>
      <c r="TUP227" s="13"/>
      <c r="TUQ227" s="13"/>
      <c r="TUR227" s="13"/>
      <c r="TUS227" s="13"/>
      <c r="TUT227" s="13"/>
      <c r="TUU227" s="13"/>
      <c r="TUV227" s="13"/>
      <c r="TUW227" s="13"/>
      <c r="TUX227" s="13"/>
      <c r="TUY227" s="13"/>
      <c r="TUZ227" s="13"/>
      <c r="TVA227" s="13"/>
      <c r="TVB227" s="13"/>
      <c r="TVC227" s="13"/>
      <c r="TVD227" s="13"/>
      <c r="TVE227" s="13"/>
      <c r="TVF227" s="13"/>
      <c r="TVG227" s="13"/>
      <c r="TVH227" s="13"/>
      <c r="TVI227" s="13"/>
      <c r="TVJ227" s="13"/>
      <c r="TVK227" s="13"/>
      <c r="TVL227" s="13"/>
      <c r="TVM227" s="13"/>
      <c r="TVN227" s="13"/>
      <c r="TVO227" s="13"/>
      <c r="TVP227" s="13"/>
      <c r="TVQ227" s="13"/>
      <c r="TVR227" s="13"/>
      <c r="TVS227" s="13"/>
      <c r="TVT227" s="13"/>
      <c r="TVU227" s="13"/>
      <c r="TVV227" s="13"/>
      <c r="TVW227" s="13"/>
      <c r="TVX227" s="13"/>
      <c r="TVY227" s="13"/>
      <c r="TVZ227" s="13"/>
      <c r="TWA227" s="13"/>
      <c r="TWB227" s="13"/>
      <c r="TWC227" s="13"/>
      <c r="TWD227" s="13"/>
      <c r="TWE227" s="13"/>
      <c r="TWF227" s="13"/>
      <c r="TWG227" s="13"/>
      <c r="TWH227" s="13"/>
      <c r="TWI227" s="13"/>
      <c r="TWJ227" s="13"/>
      <c r="TWK227" s="13"/>
      <c r="TWL227" s="13"/>
      <c r="TWM227" s="13"/>
      <c r="TWN227" s="13"/>
      <c r="TWO227" s="13"/>
      <c r="TWP227" s="13"/>
      <c r="TWQ227" s="13"/>
      <c r="TWR227" s="13"/>
      <c r="TWS227" s="13"/>
      <c r="TWT227" s="13"/>
      <c r="TWU227" s="13"/>
      <c r="TWV227" s="13"/>
      <c r="TWW227" s="13"/>
      <c r="TWX227" s="13"/>
      <c r="TWY227" s="13"/>
      <c r="TWZ227" s="13"/>
      <c r="TXA227" s="13"/>
      <c r="TXB227" s="13"/>
      <c r="TXC227" s="13"/>
      <c r="TXD227" s="13"/>
      <c r="TXE227" s="13"/>
      <c r="TXF227" s="13"/>
      <c r="TXG227" s="13"/>
      <c r="TXH227" s="13"/>
      <c r="TXI227" s="13"/>
      <c r="TXJ227" s="13"/>
      <c r="TXK227" s="13"/>
      <c r="TXL227" s="13"/>
      <c r="TXM227" s="13"/>
      <c r="TXN227" s="13"/>
      <c r="TXO227" s="13"/>
      <c r="TXP227" s="13"/>
      <c r="TXQ227" s="13"/>
      <c r="TXR227" s="13"/>
      <c r="TXS227" s="13"/>
      <c r="TXT227" s="13"/>
      <c r="TXU227" s="13"/>
      <c r="TXV227" s="13"/>
      <c r="TXW227" s="13"/>
      <c r="TXX227" s="13"/>
      <c r="TXY227" s="13"/>
      <c r="TXZ227" s="13"/>
      <c r="TYA227" s="13"/>
      <c r="TYB227" s="13"/>
      <c r="TYC227" s="13"/>
      <c r="TYD227" s="13"/>
      <c r="TYE227" s="13"/>
      <c r="TYF227" s="13"/>
      <c r="TYG227" s="13"/>
      <c r="TYH227" s="13"/>
      <c r="TYI227" s="13"/>
      <c r="TYJ227" s="13"/>
      <c r="TYK227" s="13"/>
      <c r="TYL227" s="13"/>
      <c r="TYM227" s="13"/>
      <c r="TYN227" s="13"/>
      <c r="TYO227" s="13"/>
      <c r="TYP227" s="13"/>
      <c r="TYQ227" s="13"/>
      <c r="TYR227" s="13"/>
      <c r="TYS227" s="13"/>
      <c r="TYT227" s="13"/>
      <c r="TYU227" s="13"/>
      <c r="TYV227" s="13"/>
      <c r="TYW227" s="13"/>
      <c r="TYX227" s="13"/>
      <c r="TYY227" s="13"/>
      <c r="TYZ227" s="13"/>
      <c r="TZA227" s="13"/>
      <c r="TZB227" s="13"/>
      <c r="TZC227" s="13"/>
      <c r="TZD227" s="13"/>
      <c r="TZE227" s="13"/>
      <c r="TZF227" s="13"/>
      <c r="TZG227" s="13"/>
      <c r="TZH227" s="13"/>
      <c r="TZI227" s="13"/>
      <c r="TZJ227" s="13"/>
      <c r="TZK227" s="13"/>
      <c r="TZL227" s="13"/>
      <c r="TZM227" s="13"/>
      <c r="TZN227" s="13"/>
      <c r="TZO227" s="13"/>
      <c r="TZP227" s="13"/>
      <c r="TZQ227" s="13"/>
      <c r="TZR227" s="13"/>
      <c r="TZS227" s="13"/>
      <c r="TZT227" s="13"/>
      <c r="TZU227" s="13"/>
      <c r="TZV227" s="13"/>
      <c r="TZW227" s="13"/>
      <c r="TZX227" s="13"/>
      <c r="TZY227" s="13"/>
      <c r="TZZ227" s="13"/>
      <c r="UAA227" s="13"/>
      <c r="UAB227" s="13"/>
      <c r="UAC227" s="13"/>
      <c r="UAD227" s="13"/>
      <c r="UAE227" s="13"/>
      <c r="UAF227" s="13"/>
      <c r="UAG227" s="13"/>
      <c r="UAH227" s="13"/>
      <c r="UAI227" s="13"/>
      <c r="UAJ227" s="13"/>
      <c r="UAK227" s="13"/>
      <c r="UAL227" s="13"/>
      <c r="UAM227" s="13"/>
      <c r="UAN227" s="13"/>
      <c r="UAO227" s="13"/>
      <c r="UAP227" s="13"/>
      <c r="UAQ227" s="13"/>
      <c r="UAR227" s="13"/>
      <c r="UAS227" s="13"/>
      <c r="UAT227" s="13"/>
      <c r="UAU227" s="13"/>
      <c r="UAV227" s="13"/>
      <c r="UAW227" s="13"/>
      <c r="UAX227" s="13"/>
      <c r="UAY227" s="13"/>
      <c r="UAZ227" s="13"/>
      <c r="UBA227" s="13"/>
      <c r="UBB227" s="13"/>
      <c r="UBC227" s="13"/>
      <c r="UBD227" s="13"/>
      <c r="UBE227" s="13"/>
      <c r="UBF227" s="13"/>
      <c r="UBG227" s="13"/>
      <c r="UBH227" s="13"/>
      <c r="UBI227" s="13"/>
      <c r="UBJ227" s="13"/>
      <c r="UBK227" s="13"/>
      <c r="UBL227" s="13"/>
      <c r="UBM227" s="13"/>
      <c r="UBN227" s="13"/>
      <c r="UBO227" s="13"/>
      <c r="UBP227" s="13"/>
      <c r="UBQ227" s="13"/>
      <c r="UBR227" s="13"/>
      <c r="UBS227" s="13"/>
      <c r="UBT227" s="13"/>
      <c r="UBU227" s="13"/>
      <c r="UBV227" s="13"/>
      <c r="UBW227" s="13"/>
      <c r="UBX227" s="13"/>
      <c r="UBY227" s="13"/>
      <c r="UBZ227" s="13"/>
      <c r="UCA227" s="13"/>
      <c r="UCB227" s="13"/>
      <c r="UCC227" s="13"/>
      <c r="UCD227" s="13"/>
      <c r="UCE227" s="13"/>
      <c r="UCF227" s="13"/>
      <c r="UCG227" s="13"/>
      <c r="UCH227" s="13"/>
      <c r="UCI227" s="13"/>
      <c r="UCJ227" s="13"/>
      <c r="UCK227" s="13"/>
      <c r="UCL227" s="13"/>
      <c r="UCM227" s="13"/>
      <c r="UCN227" s="13"/>
      <c r="UCO227" s="13"/>
      <c r="UCP227" s="13"/>
      <c r="UCQ227" s="13"/>
      <c r="UCR227" s="13"/>
      <c r="UCS227" s="13"/>
      <c r="UCT227" s="13"/>
      <c r="UCU227" s="13"/>
      <c r="UCV227" s="13"/>
      <c r="UCW227" s="13"/>
      <c r="UCX227" s="13"/>
      <c r="UCY227" s="13"/>
      <c r="UCZ227" s="13"/>
      <c r="UDA227" s="13"/>
      <c r="UDB227" s="13"/>
      <c r="UDC227" s="13"/>
      <c r="UDD227" s="13"/>
      <c r="UDE227" s="13"/>
      <c r="UDF227" s="13"/>
      <c r="UDG227" s="13"/>
      <c r="UDH227" s="13"/>
      <c r="UDI227" s="13"/>
      <c r="UDJ227" s="13"/>
      <c r="UDK227" s="13"/>
      <c r="UDL227" s="13"/>
      <c r="UDM227" s="13"/>
      <c r="UDN227" s="13"/>
      <c r="UDO227" s="13"/>
      <c r="UDP227" s="13"/>
      <c r="UDQ227" s="13"/>
      <c r="UDR227" s="13"/>
      <c r="UDS227" s="13"/>
      <c r="UDT227" s="13"/>
      <c r="UDU227" s="13"/>
      <c r="UDV227" s="13"/>
      <c r="UDW227" s="13"/>
      <c r="UDX227" s="13"/>
      <c r="UDY227" s="13"/>
      <c r="UDZ227" s="13"/>
      <c r="UEA227" s="13"/>
      <c r="UEB227" s="13"/>
      <c r="UEC227" s="13"/>
      <c r="UED227" s="13"/>
      <c r="UEE227" s="13"/>
      <c r="UEF227" s="13"/>
      <c r="UEG227" s="13"/>
      <c r="UEH227" s="13"/>
      <c r="UEI227" s="13"/>
      <c r="UEJ227" s="13"/>
      <c r="UEK227" s="13"/>
      <c r="UEL227" s="13"/>
      <c r="UEM227" s="13"/>
      <c r="UEN227" s="13"/>
      <c r="UEO227" s="13"/>
      <c r="UEP227" s="13"/>
      <c r="UEQ227" s="13"/>
      <c r="UER227" s="13"/>
      <c r="UES227" s="13"/>
      <c r="UET227" s="13"/>
      <c r="UEU227" s="13"/>
      <c r="UEV227" s="13"/>
      <c r="UEW227" s="13"/>
      <c r="UEX227" s="13"/>
      <c r="UEY227" s="13"/>
      <c r="UEZ227" s="13"/>
      <c r="UFA227" s="13"/>
      <c r="UFB227" s="13"/>
      <c r="UFC227" s="13"/>
      <c r="UFD227" s="13"/>
      <c r="UFE227" s="13"/>
      <c r="UFF227" s="13"/>
      <c r="UFG227" s="13"/>
      <c r="UFH227" s="13"/>
      <c r="UFI227" s="13"/>
      <c r="UFJ227" s="13"/>
      <c r="UFK227" s="13"/>
      <c r="UFL227" s="13"/>
      <c r="UFM227" s="13"/>
      <c r="UFN227" s="13"/>
      <c r="UFO227" s="13"/>
      <c r="UFP227" s="13"/>
      <c r="UFQ227" s="13"/>
      <c r="UFR227" s="13"/>
      <c r="UFS227" s="13"/>
      <c r="UFT227" s="13"/>
      <c r="UFU227" s="13"/>
      <c r="UFV227" s="13"/>
      <c r="UFW227" s="13"/>
      <c r="UFX227" s="13"/>
      <c r="UFY227" s="13"/>
      <c r="UFZ227" s="13"/>
      <c r="UGA227" s="13"/>
      <c r="UGB227" s="13"/>
      <c r="UGC227" s="13"/>
      <c r="UGD227" s="13"/>
      <c r="UGE227" s="13"/>
      <c r="UGF227" s="13"/>
      <c r="UGG227" s="13"/>
      <c r="UGH227" s="13"/>
      <c r="UGI227" s="13"/>
      <c r="UGJ227" s="13"/>
      <c r="UGK227" s="13"/>
      <c r="UGL227" s="13"/>
      <c r="UGM227" s="13"/>
      <c r="UGN227" s="13"/>
      <c r="UGO227" s="13"/>
      <c r="UGP227" s="13"/>
      <c r="UGQ227" s="13"/>
      <c r="UGR227" s="13"/>
      <c r="UGS227" s="13"/>
      <c r="UGT227" s="13"/>
      <c r="UGU227" s="13"/>
      <c r="UGV227" s="13"/>
      <c r="UGW227" s="13"/>
      <c r="UGX227" s="13"/>
      <c r="UGY227" s="13"/>
      <c r="UGZ227" s="13"/>
      <c r="UHA227" s="13"/>
      <c r="UHB227" s="13"/>
      <c r="UHC227" s="13"/>
      <c r="UHD227" s="13"/>
      <c r="UHE227" s="13"/>
      <c r="UHF227" s="13"/>
      <c r="UHG227" s="13"/>
      <c r="UHH227" s="13"/>
      <c r="UHI227" s="13"/>
      <c r="UHJ227" s="13"/>
      <c r="UHK227" s="13"/>
      <c r="UHL227" s="13"/>
      <c r="UHM227" s="13"/>
      <c r="UHN227" s="13"/>
      <c r="UHO227" s="13"/>
      <c r="UHP227" s="13"/>
      <c r="UHQ227" s="13"/>
      <c r="UHR227" s="13"/>
      <c r="UHS227" s="13"/>
      <c r="UHT227" s="13"/>
      <c r="UHU227" s="13"/>
      <c r="UHV227" s="13"/>
      <c r="UHW227" s="13"/>
      <c r="UHX227" s="13"/>
      <c r="UHY227" s="13"/>
      <c r="UHZ227" s="13"/>
      <c r="UIA227" s="13"/>
      <c r="UIB227" s="13"/>
      <c r="UIC227" s="13"/>
      <c r="UID227" s="13"/>
      <c r="UIE227" s="13"/>
      <c r="UIF227" s="13"/>
      <c r="UIG227" s="13"/>
      <c r="UIH227" s="13"/>
      <c r="UII227" s="13"/>
      <c r="UIJ227" s="13"/>
      <c r="UIK227" s="13"/>
      <c r="UIL227" s="13"/>
      <c r="UIM227" s="13"/>
      <c r="UIN227" s="13"/>
      <c r="UIO227" s="13"/>
      <c r="UIP227" s="13"/>
      <c r="UIQ227" s="13"/>
      <c r="UIR227" s="13"/>
      <c r="UIS227" s="13"/>
      <c r="UIT227" s="13"/>
      <c r="UIU227" s="13"/>
      <c r="UIV227" s="13"/>
      <c r="UIW227" s="13"/>
      <c r="UIX227" s="13"/>
      <c r="UIY227" s="13"/>
      <c r="UIZ227" s="13"/>
      <c r="UJA227" s="13"/>
      <c r="UJB227" s="13"/>
      <c r="UJC227" s="13"/>
      <c r="UJD227" s="13"/>
      <c r="UJE227" s="13"/>
      <c r="UJF227" s="13"/>
      <c r="UJG227" s="13"/>
      <c r="UJH227" s="13"/>
      <c r="UJI227" s="13"/>
      <c r="UJJ227" s="13"/>
      <c r="UJK227" s="13"/>
      <c r="UJL227" s="13"/>
      <c r="UJM227" s="13"/>
      <c r="UJN227" s="13"/>
      <c r="UJO227" s="13"/>
      <c r="UJP227" s="13"/>
      <c r="UJQ227" s="13"/>
      <c r="UJR227" s="13"/>
      <c r="UJS227" s="13"/>
      <c r="UJT227" s="13"/>
      <c r="UJU227" s="13"/>
      <c r="UJV227" s="13"/>
      <c r="UJW227" s="13"/>
      <c r="UJX227" s="13"/>
      <c r="UJY227" s="13"/>
      <c r="UJZ227" s="13"/>
      <c r="UKA227" s="13"/>
      <c r="UKB227" s="13"/>
      <c r="UKC227" s="13"/>
      <c r="UKD227" s="13"/>
      <c r="UKE227" s="13"/>
      <c r="UKF227" s="13"/>
      <c r="UKG227" s="13"/>
      <c r="UKH227" s="13"/>
      <c r="UKI227" s="13"/>
      <c r="UKJ227" s="13"/>
      <c r="UKK227" s="13"/>
      <c r="UKL227" s="13"/>
      <c r="UKM227" s="13"/>
      <c r="UKN227" s="13"/>
      <c r="UKO227" s="13"/>
      <c r="UKP227" s="13"/>
      <c r="UKQ227" s="13"/>
      <c r="UKR227" s="13"/>
      <c r="UKS227" s="13"/>
      <c r="UKT227" s="13"/>
      <c r="UKU227" s="13"/>
      <c r="UKV227" s="13"/>
      <c r="UKW227" s="13"/>
      <c r="UKX227" s="13"/>
      <c r="UKY227" s="13"/>
      <c r="UKZ227" s="13"/>
      <c r="ULA227" s="13"/>
      <c r="ULB227" s="13"/>
      <c r="ULC227" s="13"/>
      <c r="ULD227" s="13"/>
      <c r="ULE227" s="13"/>
      <c r="ULF227" s="13"/>
      <c r="ULG227" s="13"/>
      <c r="ULH227" s="13"/>
      <c r="ULI227" s="13"/>
      <c r="ULJ227" s="13"/>
      <c r="ULK227" s="13"/>
      <c r="ULL227" s="13"/>
      <c r="ULM227" s="13"/>
      <c r="ULN227" s="13"/>
      <c r="ULO227" s="13"/>
      <c r="ULP227" s="13"/>
      <c r="ULQ227" s="13"/>
      <c r="ULR227" s="13"/>
      <c r="ULS227" s="13"/>
      <c r="ULT227" s="13"/>
      <c r="ULU227" s="13"/>
      <c r="ULV227" s="13"/>
      <c r="ULW227" s="13"/>
      <c r="ULX227" s="13"/>
      <c r="ULY227" s="13"/>
      <c r="ULZ227" s="13"/>
      <c r="UMA227" s="13"/>
      <c r="UMB227" s="13"/>
      <c r="UMC227" s="13"/>
      <c r="UMD227" s="13"/>
      <c r="UME227" s="13"/>
      <c r="UMF227" s="13"/>
      <c r="UMG227" s="13"/>
      <c r="UMH227" s="13"/>
      <c r="UMI227" s="13"/>
      <c r="UMJ227" s="13"/>
      <c r="UMK227" s="13"/>
      <c r="UML227" s="13"/>
      <c r="UMM227" s="13"/>
      <c r="UMN227" s="13"/>
      <c r="UMO227" s="13"/>
      <c r="UMP227" s="13"/>
      <c r="UMQ227" s="13"/>
      <c r="UMR227" s="13"/>
      <c r="UMS227" s="13"/>
      <c r="UMT227" s="13"/>
      <c r="UMU227" s="13"/>
      <c r="UMV227" s="13"/>
      <c r="UMW227" s="13"/>
      <c r="UMX227" s="13"/>
      <c r="UMY227" s="13"/>
      <c r="UMZ227" s="13"/>
      <c r="UNA227" s="13"/>
      <c r="UNB227" s="13"/>
      <c r="UNC227" s="13"/>
      <c r="UND227" s="13"/>
      <c r="UNE227" s="13"/>
      <c r="UNF227" s="13"/>
      <c r="UNG227" s="13"/>
      <c r="UNH227" s="13"/>
      <c r="UNI227" s="13"/>
      <c r="UNJ227" s="13"/>
      <c r="UNK227" s="13"/>
      <c r="UNL227" s="13"/>
      <c r="UNM227" s="13"/>
      <c r="UNN227" s="13"/>
      <c r="UNO227" s="13"/>
      <c r="UNP227" s="13"/>
      <c r="UNQ227" s="13"/>
      <c r="UNR227" s="13"/>
      <c r="UNS227" s="13"/>
      <c r="UNT227" s="13"/>
      <c r="UNU227" s="13"/>
      <c r="UNV227" s="13"/>
      <c r="UNW227" s="13"/>
      <c r="UNX227" s="13"/>
      <c r="UNY227" s="13"/>
      <c r="UNZ227" s="13"/>
      <c r="UOA227" s="13"/>
      <c r="UOB227" s="13"/>
      <c r="UOC227" s="13"/>
      <c r="UOD227" s="13"/>
      <c r="UOE227" s="13"/>
      <c r="UOF227" s="13"/>
      <c r="UOG227" s="13"/>
      <c r="UOH227" s="13"/>
      <c r="UOI227" s="13"/>
      <c r="UOJ227" s="13"/>
      <c r="UOK227" s="13"/>
      <c r="UOL227" s="13"/>
      <c r="UOM227" s="13"/>
      <c r="UON227" s="13"/>
      <c r="UOO227" s="13"/>
      <c r="UOP227" s="13"/>
      <c r="UOQ227" s="13"/>
      <c r="UOR227" s="13"/>
      <c r="UOS227" s="13"/>
      <c r="UOT227" s="13"/>
      <c r="UOU227" s="13"/>
      <c r="UOV227" s="13"/>
      <c r="UOW227" s="13"/>
      <c r="UOX227" s="13"/>
      <c r="UOY227" s="13"/>
      <c r="UOZ227" s="13"/>
      <c r="UPA227" s="13"/>
      <c r="UPB227" s="13"/>
      <c r="UPC227" s="13"/>
      <c r="UPD227" s="13"/>
      <c r="UPE227" s="13"/>
      <c r="UPF227" s="13"/>
      <c r="UPG227" s="13"/>
      <c r="UPH227" s="13"/>
      <c r="UPI227" s="13"/>
      <c r="UPJ227" s="13"/>
      <c r="UPK227" s="13"/>
      <c r="UPL227" s="13"/>
      <c r="UPM227" s="13"/>
      <c r="UPN227" s="13"/>
      <c r="UPO227" s="13"/>
      <c r="UPP227" s="13"/>
      <c r="UPQ227" s="13"/>
      <c r="UPR227" s="13"/>
      <c r="UPS227" s="13"/>
      <c r="UPT227" s="13"/>
      <c r="UPU227" s="13"/>
      <c r="UPV227" s="13"/>
      <c r="UPW227" s="13"/>
      <c r="UPX227" s="13"/>
      <c r="UPY227" s="13"/>
      <c r="UPZ227" s="13"/>
      <c r="UQA227" s="13"/>
      <c r="UQB227" s="13"/>
      <c r="UQC227" s="13"/>
      <c r="UQD227" s="13"/>
      <c r="UQE227" s="13"/>
      <c r="UQF227" s="13"/>
      <c r="UQG227" s="13"/>
      <c r="UQH227" s="13"/>
      <c r="UQI227" s="13"/>
      <c r="UQJ227" s="13"/>
      <c r="UQK227" s="13"/>
      <c r="UQL227" s="13"/>
      <c r="UQM227" s="13"/>
      <c r="UQN227" s="13"/>
      <c r="UQO227" s="13"/>
      <c r="UQP227" s="13"/>
      <c r="UQQ227" s="13"/>
      <c r="UQR227" s="13"/>
      <c r="UQS227" s="13"/>
      <c r="UQT227" s="13"/>
      <c r="UQU227" s="13"/>
      <c r="UQV227" s="13"/>
      <c r="UQW227" s="13"/>
      <c r="UQX227" s="13"/>
      <c r="UQY227" s="13"/>
      <c r="UQZ227" s="13"/>
      <c r="URA227" s="13"/>
      <c r="URB227" s="13"/>
      <c r="URC227" s="13"/>
      <c r="URD227" s="13"/>
      <c r="URE227" s="13"/>
      <c r="URF227" s="13"/>
      <c r="URG227" s="13"/>
      <c r="URH227" s="13"/>
      <c r="URI227" s="13"/>
      <c r="URJ227" s="13"/>
      <c r="URK227" s="13"/>
      <c r="URL227" s="13"/>
      <c r="URM227" s="13"/>
      <c r="URN227" s="13"/>
      <c r="URO227" s="13"/>
      <c r="URP227" s="13"/>
      <c r="URQ227" s="13"/>
      <c r="URR227" s="13"/>
      <c r="URS227" s="13"/>
      <c r="URT227" s="13"/>
      <c r="URU227" s="13"/>
      <c r="URV227" s="13"/>
      <c r="URW227" s="13"/>
      <c r="URX227" s="13"/>
      <c r="URY227" s="13"/>
      <c r="URZ227" s="13"/>
      <c r="USA227" s="13"/>
      <c r="USB227" s="13"/>
      <c r="USC227" s="13"/>
      <c r="USD227" s="13"/>
      <c r="USE227" s="13"/>
      <c r="USF227" s="13"/>
      <c r="USG227" s="13"/>
      <c r="USH227" s="13"/>
      <c r="USI227" s="13"/>
      <c r="USJ227" s="13"/>
      <c r="USK227" s="13"/>
      <c r="USL227" s="13"/>
      <c r="USM227" s="13"/>
      <c r="USN227" s="13"/>
      <c r="USO227" s="13"/>
      <c r="USP227" s="13"/>
      <c r="USQ227" s="13"/>
      <c r="USR227" s="13"/>
      <c r="USS227" s="13"/>
      <c r="UST227" s="13"/>
      <c r="USU227" s="13"/>
      <c r="USV227" s="13"/>
      <c r="USW227" s="13"/>
      <c r="USX227" s="13"/>
      <c r="USY227" s="13"/>
      <c r="USZ227" s="13"/>
      <c r="UTA227" s="13"/>
      <c r="UTB227" s="13"/>
      <c r="UTC227" s="13"/>
      <c r="UTD227" s="13"/>
      <c r="UTE227" s="13"/>
      <c r="UTF227" s="13"/>
      <c r="UTG227" s="13"/>
      <c r="UTH227" s="13"/>
      <c r="UTI227" s="13"/>
      <c r="UTJ227" s="13"/>
      <c r="UTK227" s="13"/>
      <c r="UTL227" s="13"/>
      <c r="UTM227" s="13"/>
      <c r="UTN227" s="13"/>
      <c r="UTO227" s="13"/>
      <c r="UTP227" s="13"/>
      <c r="UTQ227" s="13"/>
      <c r="UTR227" s="13"/>
      <c r="UTS227" s="13"/>
      <c r="UTT227" s="13"/>
      <c r="UTU227" s="13"/>
      <c r="UTV227" s="13"/>
      <c r="UTW227" s="13"/>
      <c r="UTX227" s="13"/>
      <c r="UTY227" s="13"/>
      <c r="UTZ227" s="13"/>
      <c r="UUA227" s="13"/>
      <c r="UUB227" s="13"/>
      <c r="UUC227" s="13"/>
      <c r="UUD227" s="13"/>
      <c r="UUE227" s="13"/>
      <c r="UUF227" s="13"/>
      <c r="UUG227" s="13"/>
      <c r="UUH227" s="13"/>
      <c r="UUI227" s="13"/>
      <c r="UUJ227" s="13"/>
      <c r="UUK227" s="13"/>
      <c r="UUL227" s="13"/>
      <c r="UUM227" s="13"/>
      <c r="UUN227" s="13"/>
      <c r="UUO227" s="13"/>
      <c r="UUP227" s="13"/>
      <c r="UUQ227" s="13"/>
      <c r="UUR227" s="13"/>
      <c r="UUS227" s="13"/>
      <c r="UUT227" s="13"/>
      <c r="UUU227" s="13"/>
      <c r="UUV227" s="13"/>
      <c r="UUW227" s="13"/>
      <c r="UUX227" s="13"/>
      <c r="UUY227" s="13"/>
      <c r="UUZ227" s="13"/>
      <c r="UVA227" s="13"/>
      <c r="UVB227" s="13"/>
      <c r="UVC227" s="13"/>
      <c r="UVD227" s="13"/>
      <c r="UVE227" s="13"/>
      <c r="UVF227" s="13"/>
      <c r="UVG227" s="13"/>
      <c r="UVH227" s="13"/>
      <c r="UVI227" s="13"/>
      <c r="UVJ227" s="13"/>
      <c r="UVK227" s="13"/>
      <c r="UVL227" s="13"/>
      <c r="UVM227" s="13"/>
      <c r="UVN227" s="13"/>
      <c r="UVO227" s="13"/>
      <c r="UVP227" s="13"/>
      <c r="UVQ227" s="13"/>
      <c r="UVR227" s="13"/>
      <c r="UVS227" s="13"/>
      <c r="UVT227" s="13"/>
      <c r="UVU227" s="13"/>
      <c r="UVV227" s="13"/>
      <c r="UVW227" s="13"/>
      <c r="UVX227" s="13"/>
      <c r="UVY227" s="13"/>
      <c r="UVZ227" s="13"/>
      <c r="UWA227" s="13"/>
      <c r="UWB227" s="13"/>
      <c r="UWC227" s="13"/>
      <c r="UWD227" s="13"/>
      <c r="UWE227" s="13"/>
      <c r="UWF227" s="13"/>
      <c r="UWG227" s="13"/>
      <c r="UWH227" s="13"/>
      <c r="UWI227" s="13"/>
      <c r="UWJ227" s="13"/>
      <c r="UWK227" s="13"/>
      <c r="UWL227" s="13"/>
      <c r="UWM227" s="13"/>
      <c r="UWN227" s="13"/>
      <c r="UWO227" s="13"/>
      <c r="UWP227" s="13"/>
      <c r="UWQ227" s="13"/>
      <c r="UWR227" s="13"/>
      <c r="UWS227" s="13"/>
      <c r="UWT227" s="13"/>
      <c r="UWU227" s="13"/>
      <c r="UWV227" s="13"/>
      <c r="UWW227" s="13"/>
      <c r="UWX227" s="13"/>
      <c r="UWY227" s="13"/>
      <c r="UWZ227" s="13"/>
      <c r="UXA227" s="13"/>
      <c r="UXB227" s="13"/>
      <c r="UXC227" s="13"/>
      <c r="UXD227" s="13"/>
      <c r="UXE227" s="13"/>
      <c r="UXF227" s="13"/>
      <c r="UXG227" s="13"/>
      <c r="UXH227" s="13"/>
      <c r="UXI227" s="13"/>
      <c r="UXJ227" s="13"/>
      <c r="UXK227" s="13"/>
      <c r="UXL227" s="13"/>
      <c r="UXM227" s="13"/>
      <c r="UXN227" s="13"/>
      <c r="UXO227" s="13"/>
      <c r="UXP227" s="13"/>
      <c r="UXQ227" s="13"/>
      <c r="UXR227" s="13"/>
      <c r="UXS227" s="13"/>
      <c r="UXT227" s="13"/>
      <c r="UXU227" s="13"/>
      <c r="UXV227" s="13"/>
      <c r="UXW227" s="13"/>
      <c r="UXX227" s="13"/>
      <c r="UXY227" s="13"/>
      <c r="UXZ227" s="13"/>
      <c r="UYA227" s="13"/>
      <c r="UYB227" s="13"/>
      <c r="UYC227" s="13"/>
      <c r="UYD227" s="13"/>
      <c r="UYE227" s="13"/>
      <c r="UYF227" s="13"/>
      <c r="UYG227" s="13"/>
      <c r="UYH227" s="13"/>
      <c r="UYI227" s="13"/>
      <c r="UYJ227" s="13"/>
      <c r="UYK227" s="13"/>
      <c r="UYL227" s="13"/>
      <c r="UYM227" s="13"/>
      <c r="UYN227" s="13"/>
      <c r="UYO227" s="13"/>
      <c r="UYP227" s="13"/>
      <c r="UYQ227" s="13"/>
      <c r="UYR227" s="13"/>
      <c r="UYS227" s="13"/>
      <c r="UYT227" s="13"/>
      <c r="UYU227" s="13"/>
      <c r="UYV227" s="13"/>
      <c r="UYW227" s="13"/>
      <c r="UYX227" s="13"/>
      <c r="UYY227" s="13"/>
      <c r="UYZ227" s="13"/>
      <c r="UZA227" s="13"/>
      <c r="UZB227" s="13"/>
      <c r="UZC227" s="13"/>
      <c r="UZD227" s="13"/>
      <c r="UZE227" s="13"/>
      <c r="UZF227" s="13"/>
      <c r="UZG227" s="13"/>
      <c r="UZH227" s="13"/>
      <c r="UZI227" s="13"/>
      <c r="UZJ227" s="13"/>
      <c r="UZK227" s="13"/>
      <c r="UZL227" s="13"/>
      <c r="UZM227" s="13"/>
      <c r="UZN227" s="13"/>
      <c r="UZO227" s="13"/>
      <c r="UZP227" s="13"/>
      <c r="UZQ227" s="13"/>
      <c r="UZR227" s="13"/>
      <c r="UZS227" s="13"/>
      <c r="UZT227" s="13"/>
      <c r="UZU227" s="13"/>
      <c r="UZV227" s="13"/>
      <c r="UZW227" s="13"/>
      <c r="UZX227" s="13"/>
      <c r="UZY227" s="13"/>
      <c r="UZZ227" s="13"/>
      <c r="VAA227" s="13"/>
      <c r="VAB227" s="13"/>
      <c r="VAC227" s="13"/>
      <c r="VAD227" s="13"/>
      <c r="VAE227" s="13"/>
      <c r="VAF227" s="13"/>
      <c r="VAG227" s="13"/>
      <c r="VAH227" s="13"/>
      <c r="VAI227" s="13"/>
      <c r="VAJ227" s="13"/>
      <c r="VAK227" s="13"/>
      <c r="VAL227" s="13"/>
      <c r="VAM227" s="13"/>
      <c r="VAN227" s="13"/>
      <c r="VAO227" s="13"/>
      <c r="VAP227" s="13"/>
      <c r="VAQ227" s="13"/>
      <c r="VAR227" s="13"/>
      <c r="VAS227" s="13"/>
      <c r="VAT227" s="13"/>
      <c r="VAU227" s="13"/>
      <c r="VAV227" s="13"/>
      <c r="VAW227" s="13"/>
      <c r="VAX227" s="13"/>
      <c r="VAY227" s="13"/>
      <c r="VAZ227" s="13"/>
      <c r="VBA227" s="13"/>
      <c r="VBB227" s="13"/>
      <c r="VBC227" s="13"/>
      <c r="VBD227" s="13"/>
      <c r="VBE227" s="13"/>
      <c r="VBF227" s="13"/>
      <c r="VBG227" s="13"/>
      <c r="VBH227" s="13"/>
      <c r="VBI227" s="13"/>
      <c r="VBJ227" s="13"/>
      <c r="VBK227" s="13"/>
      <c r="VBL227" s="13"/>
      <c r="VBM227" s="13"/>
      <c r="VBN227" s="13"/>
      <c r="VBO227" s="13"/>
      <c r="VBP227" s="13"/>
      <c r="VBQ227" s="13"/>
      <c r="VBR227" s="13"/>
      <c r="VBS227" s="13"/>
      <c r="VBT227" s="13"/>
      <c r="VBU227" s="13"/>
      <c r="VBV227" s="13"/>
      <c r="VBW227" s="13"/>
      <c r="VBX227" s="13"/>
      <c r="VBY227" s="13"/>
      <c r="VBZ227" s="13"/>
      <c r="VCA227" s="13"/>
      <c r="VCB227" s="13"/>
      <c r="VCC227" s="13"/>
      <c r="VCD227" s="13"/>
      <c r="VCE227" s="13"/>
      <c r="VCF227" s="13"/>
      <c r="VCG227" s="13"/>
      <c r="VCH227" s="13"/>
      <c r="VCI227" s="13"/>
      <c r="VCJ227" s="13"/>
      <c r="VCK227" s="13"/>
      <c r="VCL227" s="13"/>
      <c r="VCM227" s="13"/>
      <c r="VCN227" s="13"/>
      <c r="VCO227" s="13"/>
      <c r="VCP227" s="13"/>
      <c r="VCQ227" s="13"/>
      <c r="VCR227" s="13"/>
      <c r="VCS227" s="13"/>
      <c r="VCT227" s="13"/>
      <c r="VCU227" s="13"/>
      <c r="VCV227" s="13"/>
      <c r="VCW227" s="13"/>
      <c r="VCX227" s="13"/>
      <c r="VCY227" s="13"/>
      <c r="VCZ227" s="13"/>
      <c r="VDA227" s="13"/>
      <c r="VDB227" s="13"/>
      <c r="VDC227" s="13"/>
      <c r="VDD227" s="13"/>
      <c r="VDE227" s="13"/>
      <c r="VDF227" s="13"/>
      <c r="VDG227" s="13"/>
      <c r="VDH227" s="13"/>
      <c r="VDI227" s="13"/>
      <c r="VDJ227" s="13"/>
      <c r="VDK227" s="13"/>
      <c r="VDL227" s="13"/>
      <c r="VDM227" s="13"/>
      <c r="VDN227" s="13"/>
      <c r="VDO227" s="13"/>
      <c r="VDP227" s="13"/>
      <c r="VDQ227" s="13"/>
      <c r="VDR227" s="13"/>
      <c r="VDS227" s="13"/>
      <c r="VDT227" s="13"/>
      <c r="VDU227" s="13"/>
      <c r="VDV227" s="13"/>
      <c r="VDW227" s="13"/>
      <c r="VDX227" s="13"/>
      <c r="VDY227" s="13"/>
      <c r="VDZ227" s="13"/>
      <c r="VEA227" s="13"/>
      <c r="VEB227" s="13"/>
      <c r="VEC227" s="13"/>
      <c r="VED227" s="13"/>
      <c r="VEE227" s="13"/>
      <c r="VEF227" s="13"/>
      <c r="VEG227" s="13"/>
      <c r="VEH227" s="13"/>
      <c r="VEI227" s="13"/>
      <c r="VEJ227" s="13"/>
      <c r="VEK227" s="13"/>
      <c r="VEL227" s="13"/>
      <c r="VEM227" s="13"/>
      <c r="VEN227" s="13"/>
      <c r="VEO227" s="13"/>
      <c r="VEP227" s="13"/>
      <c r="VEQ227" s="13"/>
      <c r="VER227" s="13"/>
      <c r="VES227" s="13"/>
      <c r="VET227" s="13"/>
      <c r="VEU227" s="13"/>
      <c r="VEV227" s="13"/>
      <c r="VEW227" s="13"/>
      <c r="VEX227" s="13"/>
      <c r="VEY227" s="13"/>
      <c r="VEZ227" s="13"/>
      <c r="VFA227" s="13"/>
      <c r="VFB227" s="13"/>
      <c r="VFC227" s="13"/>
      <c r="VFD227" s="13"/>
      <c r="VFE227" s="13"/>
      <c r="VFF227" s="13"/>
      <c r="VFG227" s="13"/>
      <c r="VFH227" s="13"/>
      <c r="VFI227" s="13"/>
      <c r="VFJ227" s="13"/>
      <c r="VFK227" s="13"/>
      <c r="VFL227" s="13"/>
      <c r="VFM227" s="13"/>
      <c r="VFN227" s="13"/>
      <c r="VFO227" s="13"/>
      <c r="VFP227" s="13"/>
      <c r="VFQ227" s="13"/>
      <c r="VFR227" s="13"/>
      <c r="VFS227" s="13"/>
      <c r="VFT227" s="13"/>
      <c r="VFU227" s="13"/>
      <c r="VFV227" s="13"/>
      <c r="VFW227" s="13"/>
      <c r="VFX227" s="13"/>
      <c r="VFY227" s="13"/>
      <c r="VFZ227" s="13"/>
      <c r="VGA227" s="13"/>
      <c r="VGB227" s="13"/>
      <c r="VGC227" s="13"/>
      <c r="VGD227" s="13"/>
      <c r="VGE227" s="13"/>
      <c r="VGF227" s="13"/>
      <c r="VGG227" s="13"/>
      <c r="VGH227" s="13"/>
      <c r="VGI227" s="13"/>
      <c r="VGJ227" s="13"/>
      <c r="VGK227" s="13"/>
      <c r="VGL227" s="13"/>
      <c r="VGM227" s="13"/>
      <c r="VGN227" s="13"/>
      <c r="VGO227" s="13"/>
      <c r="VGP227" s="13"/>
      <c r="VGQ227" s="13"/>
      <c r="VGR227" s="13"/>
      <c r="VGS227" s="13"/>
      <c r="VGT227" s="13"/>
      <c r="VGU227" s="13"/>
      <c r="VGV227" s="13"/>
      <c r="VGW227" s="13"/>
      <c r="VGX227" s="13"/>
      <c r="VGY227" s="13"/>
      <c r="VGZ227" s="13"/>
      <c r="VHA227" s="13"/>
      <c r="VHB227" s="13"/>
      <c r="VHC227" s="13"/>
      <c r="VHD227" s="13"/>
      <c r="VHE227" s="13"/>
      <c r="VHF227" s="13"/>
      <c r="VHG227" s="13"/>
      <c r="VHH227" s="13"/>
      <c r="VHI227" s="13"/>
      <c r="VHJ227" s="13"/>
      <c r="VHK227" s="13"/>
      <c r="VHL227" s="13"/>
      <c r="VHM227" s="13"/>
      <c r="VHN227" s="13"/>
      <c r="VHO227" s="13"/>
      <c r="VHP227" s="13"/>
      <c r="VHQ227" s="13"/>
      <c r="VHR227" s="13"/>
      <c r="VHS227" s="13"/>
      <c r="VHT227" s="13"/>
      <c r="VHU227" s="13"/>
      <c r="VHV227" s="13"/>
      <c r="VHW227" s="13"/>
      <c r="VHX227" s="13"/>
      <c r="VHY227" s="13"/>
      <c r="VHZ227" s="13"/>
      <c r="VIA227" s="13"/>
      <c r="VIB227" s="13"/>
      <c r="VIC227" s="13"/>
      <c r="VID227" s="13"/>
      <c r="VIE227" s="13"/>
      <c r="VIF227" s="13"/>
      <c r="VIG227" s="13"/>
      <c r="VIH227" s="13"/>
      <c r="VII227" s="13"/>
      <c r="VIJ227" s="13"/>
      <c r="VIK227" s="13"/>
      <c r="VIL227" s="13"/>
      <c r="VIM227" s="13"/>
      <c r="VIN227" s="13"/>
      <c r="VIO227" s="13"/>
      <c r="VIP227" s="13"/>
      <c r="VIQ227" s="13"/>
      <c r="VIR227" s="13"/>
      <c r="VIS227" s="13"/>
      <c r="VIT227" s="13"/>
      <c r="VIU227" s="13"/>
      <c r="VIV227" s="13"/>
      <c r="VIW227" s="13"/>
      <c r="VIX227" s="13"/>
      <c r="VIY227" s="13"/>
      <c r="VIZ227" s="13"/>
      <c r="VJA227" s="13"/>
      <c r="VJB227" s="13"/>
      <c r="VJC227" s="13"/>
      <c r="VJD227" s="13"/>
      <c r="VJE227" s="13"/>
      <c r="VJF227" s="13"/>
      <c r="VJG227" s="13"/>
      <c r="VJH227" s="13"/>
      <c r="VJI227" s="13"/>
      <c r="VJJ227" s="13"/>
      <c r="VJK227" s="13"/>
      <c r="VJL227" s="13"/>
      <c r="VJM227" s="13"/>
      <c r="VJN227" s="13"/>
      <c r="VJO227" s="13"/>
      <c r="VJP227" s="13"/>
      <c r="VJQ227" s="13"/>
      <c r="VJR227" s="13"/>
      <c r="VJS227" s="13"/>
      <c r="VJT227" s="13"/>
      <c r="VJU227" s="13"/>
      <c r="VJV227" s="13"/>
      <c r="VJW227" s="13"/>
      <c r="VJX227" s="13"/>
      <c r="VJY227" s="13"/>
      <c r="VJZ227" s="13"/>
      <c r="VKA227" s="13"/>
      <c r="VKB227" s="13"/>
      <c r="VKC227" s="13"/>
      <c r="VKD227" s="13"/>
      <c r="VKE227" s="13"/>
      <c r="VKF227" s="13"/>
      <c r="VKG227" s="13"/>
      <c r="VKH227" s="13"/>
      <c r="VKI227" s="13"/>
      <c r="VKJ227" s="13"/>
      <c r="VKK227" s="13"/>
      <c r="VKL227" s="13"/>
      <c r="VKM227" s="13"/>
      <c r="VKN227" s="13"/>
      <c r="VKO227" s="13"/>
      <c r="VKP227" s="13"/>
      <c r="VKQ227" s="13"/>
      <c r="VKR227" s="13"/>
      <c r="VKS227" s="13"/>
      <c r="VKT227" s="13"/>
      <c r="VKU227" s="13"/>
      <c r="VKV227" s="13"/>
      <c r="VKW227" s="13"/>
      <c r="VKX227" s="13"/>
      <c r="VKY227" s="13"/>
      <c r="VKZ227" s="13"/>
      <c r="VLA227" s="13"/>
      <c r="VLB227" s="13"/>
      <c r="VLC227" s="13"/>
      <c r="VLD227" s="13"/>
      <c r="VLE227" s="13"/>
      <c r="VLF227" s="13"/>
      <c r="VLG227" s="13"/>
      <c r="VLH227" s="13"/>
      <c r="VLI227" s="13"/>
      <c r="VLJ227" s="13"/>
      <c r="VLK227" s="13"/>
      <c r="VLL227" s="13"/>
      <c r="VLM227" s="13"/>
      <c r="VLN227" s="13"/>
      <c r="VLO227" s="13"/>
      <c r="VLP227" s="13"/>
      <c r="VLQ227" s="13"/>
      <c r="VLR227" s="13"/>
      <c r="VLS227" s="13"/>
      <c r="VLT227" s="13"/>
      <c r="VLU227" s="13"/>
      <c r="VLV227" s="13"/>
      <c r="VLW227" s="13"/>
      <c r="VLX227" s="13"/>
      <c r="VLY227" s="13"/>
      <c r="VLZ227" s="13"/>
      <c r="VMA227" s="13"/>
      <c r="VMB227" s="13"/>
      <c r="VMC227" s="13"/>
      <c r="VMD227" s="13"/>
      <c r="VME227" s="13"/>
      <c r="VMF227" s="13"/>
      <c r="VMG227" s="13"/>
      <c r="VMH227" s="13"/>
      <c r="VMI227" s="13"/>
      <c r="VMJ227" s="13"/>
      <c r="VMK227" s="13"/>
      <c r="VML227" s="13"/>
      <c r="VMM227" s="13"/>
      <c r="VMN227" s="13"/>
      <c r="VMO227" s="13"/>
      <c r="VMP227" s="13"/>
      <c r="VMQ227" s="13"/>
      <c r="VMR227" s="13"/>
      <c r="VMS227" s="13"/>
      <c r="VMT227" s="13"/>
      <c r="VMU227" s="13"/>
      <c r="VMV227" s="13"/>
      <c r="VMW227" s="13"/>
      <c r="VMX227" s="13"/>
      <c r="VMY227" s="13"/>
      <c r="VMZ227" s="13"/>
      <c r="VNA227" s="13"/>
      <c r="VNB227" s="13"/>
      <c r="VNC227" s="13"/>
      <c r="VND227" s="13"/>
      <c r="VNE227" s="13"/>
      <c r="VNF227" s="13"/>
      <c r="VNG227" s="13"/>
      <c r="VNH227" s="13"/>
      <c r="VNI227" s="13"/>
      <c r="VNJ227" s="13"/>
      <c r="VNK227" s="13"/>
      <c r="VNL227" s="13"/>
      <c r="VNM227" s="13"/>
      <c r="VNN227" s="13"/>
      <c r="VNO227" s="13"/>
      <c r="VNP227" s="13"/>
      <c r="VNQ227" s="13"/>
      <c r="VNR227" s="13"/>
      <c r="VNS227" s="13"/>
      <c r="VNT227" s="13"/>
      <c r="VNU227" s="13"/>
      <c r="VNV227" s="13"/>
      <c r="VNW227" s="13"/>
      <c r="VNX227" s="13"/>
      <c r="VNY227" s="13"/>
      <c r="VNZ227" s="13"/>
      <c r="VOA227" s="13"/>
      <c r="VOB227" s="13"/>
      <c r="VOC227" s="13"/>
      <c r="VOD227" s="13"/>
      <c r="VOE227" s="13"/>
      <c r="VOF227" s="13"/>
      <c r="VOG227" s="13"/>
      <c r="VOH227" s="13"/>
      <c r="VOI227" s="13"/>
      <c r="VOJ227" s="13"/>
      <c r="VOK227" s="13"/>
      <c r="VOL227" s="13"/>
      <c r="VOM227" s="13"/>
      <c r="VON227" s="13"/>
      <c r="VOO227" s="13"/>
      <c r="VOP227" s="13"/>
      <c r="VOQ227" s="13"/>
      <c r="VOR227" s="13"/>
      <c r="VOS227" s="13"/>
      <c r="VOT227" s="13"/>
      <c r="VOU227" s="13"/>
      <c r="VOV227" s="13"/>
      <c r="VOW227" s="13"/>
      <c r="VOX227" s="13"/>
      <c r="VOY227" s="13"/>
      <c r="VOZ227" s="13"/>
      <c r="VPA227" s="13"/>
      <c r="VPB227" s="13"/>
      <c r="VPC227" s="13"/>
      <c r="VPD227" s="13"/>
      <c r="VPE227" s="13"/>
      <c r="VPF227" s="13"/>
      <c r="VPG227" s="13"/>
      <c r="VPH227" s="13"/>
      <c r="VPI227" s="13"/>
      <c r="VPJ227" s="13"/>
      <c r="VPK227" s="13"/>
      <c r="VPL227" s="13"/>
      <c r="VPM227" s="13"/>
      <c r="VPN227" s="13"/>
      <c r="VPO227" s="13"/>
      <c r="VPP227" s="13"/>
      <c r="VPQ227" s="13"/>
      <c r="VPR227" s="13"/>
      <c r="VPS227" s="13"/>
      <c r="VPT227" s="13"/>
      <c r="VPU227" s="13"/>
      <c r="VPV227" s="13"/>
      <c r="VPW227" s="13"/>
      <c r="VPX227" s="13"/>
      <c r="VPY227" s="13"/>
      <c r="VPZ227" s="13"/>
      <c r="VQA227" s="13"/>
      <c r="VQB227" s="13"/>
      <c r="VQC227" s="13"/>
      <c r="VQD227" s="13"/>
      <c r="VQE227" s="13"/>
      <c r="VQF227" s="13"/>
      <c r="VQG227" s="13"/>
      <c r="VQH227" s="13"/>
      <c r="VQI227" s="13"/>
      <c r="VQJ227" s="13"/>
      <c r="VQK227" s="13"/>
      <c r="VQL227" s="13"/>
      <c r="VQM227" s="13"/>
      <c r="VQN227" s="13"/>
      <c r="VQO227" s="13"/>
      <c r="VQP227" s="13"/>
      <c r="VQQ227" s="13"/>
      <c r="VQR227" s="13"/>
      <c r="VQS227" s="13"/>
      <c r="VQT227" s="13"/>
      <c r="VQU227" s="13"/>
      <c r="VQV227" s="13"/>
      <c r="VQW227" s="13"/>
      <c r="VQX227" s="13"/>
      <c r="VQY227" s="13"/>
      <c r="VQZ227" s="13"/>
      <c r="VRA227" s="13"/>
      <c r="VRB227" s="13"/>
      <c r="VRC227" s="13"/>
      <c r="VRD227" s="13"/>
      <c r="VRE227" s="13"/>
      <c r="VRF227" s="13"/>
      <c r="VRG227" s="13"/>
      <c r="VRH227" s="13"/>
      <c r="VRI227" s="13"/>
      <c r="VRJ227" s="13"/>
      <c r="VRK227" s="13"/>
      <c r="VRL227" s="13"/>
      <c r="VRM227" s="13"/>
      <c r="VRN227" s="13"/>
      <c r="VRO227" s="13"/>
      <c r="VRP227" s="13"/>
      <c r="VRQ227" s="13"/>
      <c r="VRR227" s="13"/>
      <c r="VRS227" s="13"/>
      <c r="VRT227" s="13"/>
      <c r="VRU227" s="13"/>
      <c r="VRV227" s="13"/>
      <c r="VRW227" s="13"/>
      <c r="VRX227" s="13"/>
      <c r="VRY227" s="13"/>
      <c r="VRZ227" s="13"/>
      <c r="VSA227" s="13"/>
      <c r="VSB227" s="13"/>
      <c r="VSC227" s="13"/>
      <c r="VSD227" s="13"/>
      <c r="VSE227" s="13"/>
      <c r="VSF227" s="13"/>
      <c r="VSG227" s="13"/>
      <c r="VSH227" s="13"/>
      <c r="VSI227" s="13"/>
      <c r="VSJ227" s="13"/>
      <c r="VSK227" s="13"/>
      <c r="VSL227" s="13"/>
      <c r="VSM227" s="13"/>
      <c r="VSN227" s="13"/>
      <c r="VSO227" s="13"/>
      <c r="VSP227" s="13"/>
      <c r="VSQ227" s="13"/>
      <c r="VSR227" s="13"/>
      <c r="VSS227" s="13"/>
      <c r="VST227" s="13"/>
      <c r="VSU227" s="13"/>
      <c r="VSV227" s="13"/>
      <c r="VSW227" s="13"/>
      <c r="VSX227" s="13"/>
      <c r="VSY227" s="13"/>
      <c r="VSZ227" s="13"/>
      <c r="VTA227" s="13"/>
      <c r="VTB227" s="13"/>
      <c r="VTC227" s="13"/>
      <c r="VTD227" s="13"/>
      <c r="VTE227" s="13"/>
      <c r="VTF227" s="13"/>
      <c r="VTG227" s="13"/>
      <c r="VTH227" s="13"/>
      <c r="VTI227" s="13"/>
      <c r="VTJ227" s="13"/>
      <c r="VTK227" s="13"/>
      <c r="VTL227" s="13"/>
      <c r="VTM227" s="13"/>
      <c r="VTN227" s="13"/>
      <c r="VTO227" s="13"/>
      <c r="VTP227" s="13"/>
      <c r="VTQ227" s="13"/>
      <c r="VTR227" s="13"/>
      <c r="VTS227" s="13"/>
      <c r="VTT227" s="13"/>
      <c r="VTU227" s="13"/>
      <c r="VTV227" s="13"/>
      <c r="VTW227" s="13"/>
      <c r="VTX227" s="13"/>
      <c r="VTY227" s="13"/>
      <c r="VTZ227" s="13"/>
      <c r="VUA227" s="13"/>
      <c r="VUB227" s="13"/>
      <c r="VUC227" s="13"/>
      <c r="VUD227" s="13"/>
      <c r="VUE227" s="13"/>
      <c r="VUF227" s="13"/>
      <c r="VUG227" s="13"/>
      <c r="VUH227" s="13"/>
      <c r="VUI227" s="13"/>
      <c r="VUJ227" s="13"/>
      <c r="VUK227" s="13"/>
      <c r="VUL227" s="13"/>
      <c r="VUM227" s="13"/>
      <c r="VUN227" s="13"/>
      <c r="VUO227" s="13"/>
      <c r="VUP227" s="13"/>
      <c r="VUQ227" s="13"/>
      <c r="VUR227" s="13"/>
      <c r="VUS227" s="13"/>
      <c r="VUT227" s="13"/>
      <c r="VUU227" s="13"/>
      <c r="VUV227" s="13"/>
      <c r="VUW227" s="13"/>
      <c r="VUX227" s="13"/>
      <c r="VUY227" s="13"/>
      <c r="VUZ227" s="13"/>
      <c r="VVA227" s="13"/>
      <c r="VVB227" s="13"/>
      <c r="VVC227" s="13"/>
      <c r="VVD227" s="13"/>
      <c r="VVE227" s="13"/>
      <c r="VVF227" s="13"/>
      <c r="VVG227" s="13"/>
      <c r="VVH227" s="13"/>
      <c r="VVI227" s="13"/>
      <c r="VVJ227" s="13"/>
      <c r="VVK227" s="13"/>
      <c r="VVL227" s="13"/>
      <c r="VVM227" s="13"/>
      <c r="VVN227" s="13"/>
      <c r="VVO227" s="13"/>
      <c r="VVP227" s="13"/>
      <c r="VVQ227" s="13"/>
      <c r="VVR227" s="13"/>
      <c r="VVS227" s="13"/>
      <c r="VVT227" s="13"/>
      <c r="VVU227" s="13"/>
      <c r="VVV227" s="13"/>
      <c r="VVW227" s="13"/>
      <c r="VVX227" s="13"/>
      <c r="VVY227" s="13"/>
      <c r="VVZ227" s="13"/>
      <c r="VWA227" s="13"/>
      <c r="VWB227" s="13"/>
      <c r="VWC227" s="13"/>
      <c r="VWD227" s="13"/>
      <c r="VWE227" s="13"/>
      <c r="VWF227" s="13"/>
      <c r="VWG227" s="13"/>
      <c r="VWH227" s="13"/>
      <c r="VWI227" s="13"/>
      <c r="VWJ227" s="13"/>
      <c r="VWK227" s="13"/>
      <c r="VWL227" s="13"/>
      <c r="VWM227" s="13"/>
      <c r="VWN227" s="13"/>
      <c r="VWO227" s="13"/>
      <c r="VWP227" s="13"/>
      <c r="VWQ227" s="13"/>
      <c r="VWR227" s="13"/>
      <c r="VWS227" s="13"/>
      <c r="VWT227" s="13"/>
      <c r="VWU227" s="13"/>
      <c r="VWV227" s="13"/>
      <c r="VWW227" s="13"/>
      <c r="VWX227" s="13"/>
      <c r="VWY227" s="13"/>
      <c r="VWZ227" s="13"/>
      <c r="VXA227" s="13"/>
      <c r="VXB227" s="13"/>
      <c r="VXC227" s="13"/>
      <c r="VXD227" s="13"/>
      <c r="VXE227" s="13"/>
      <c r="VXF227" s="13"/>
      <c r="VXG227" s="13"/>
      <c r="VXH227" s="13"/>
      <c r="VXI227" s="13"/>
      <c r="VXJ227" s="13"/>
      <c r="VXK227" s="13"/>
      <c r="VXL227" s="13"/>
      <c r="VXM227" s="13"/>
      <c r="VXN227" s="13"/>
      <c r="VXO227" s="13"/>
      <c r="VXP227" s="13"/>
      <c r="VXQ227" s="13"/>
      <c r="VXR227" s="13"/>
      <c r="VXS227" s="13"/>
      <c r="VXT227" s="13"/>
      <c r="VXU227" s="13"/>
      <c r="VXV227" s="13"/>
      <c r="VXW227" s="13"/>
      <c r="VXX227" s="13"/>
      <c r="VXY227" s="13"/>
      <c r="VXZ227" s="13"/>
      <c r="VYA227" s="13"/>
      <c r="VYB227" s="13"/>
      <c r="VYC227" s="13"/>
      <c r="VYD227" s="13"/>
      <c r="VYE227" s="13"/>
      <c r="VYF227" s="13"/>
      <c r="VYG227" s="13"/>
      <c r="VYH227" s="13"/>
      <c r="VYI227" s="13"/>
      <c r="VYJ227" s="13"/>
      <c r="VYK227" s="13"/>
      <c r="VYL227" s="13"/>
      <c r="VYM227" s="13"/>
      <c r="VYN227" s="13"/>
      <c r="VYO227" s="13"/>
      <c r="VYP227" s="13"/>
      <c r="VYQ227" s="13"/>
      <c r="VYR227" s="13"/>
      <c r="VYS227" s="13"/>
      <c r="VYT227" s="13"/>
      <c r="VYU227" s="13"/>
      <c r="VYV227" s="13"/>
      <c r="VYW227" s="13"/>
      <c r="VYX227" s="13"/>
      <c r="VYY227" s="13"/>
      <c r="VYZ227" s="13"/>
      <c r="VZA227" s="13"/>
      <c r="VZB227" s="13"/>
      <c r="VZC227" s="13"/>
      <c r="VZD227" s="13"/>
      <c r="VZE227" s="13"/>
      <c r="VZF227" s="13"/>
      <c r="VZG227" s="13"/>
      <c r="VZH227" s="13"/>
      <c r="VZI227" s="13"/>
      <c r="VZJ227" s="13"/>
      <c r="VZK227" s="13"/>
      <c r="VZL227" s="13"/>
      <c r="VZM227" s="13"/>
      <c r="VZN227" s="13"/>
      <c r="VZO227" s="13"/>
      <c r="VZP227" s="13"/>
      <c r="VZQ227" s="13"/>
      <c r="VZR227" s="13"/>
      <c r="VZS227" s="13"/>
      <c r="VZT227" s="13"/>
      <c r="VZU227" s="13"/>
      <c r="VZV227" s="13"/>
      <c r="VZW227" s="13"/>
      <c r="VZX227" s="13"/>
      <c r="VZY227" s="13"/>
      <c r="VZZ227" s="13"/>
      <c r="WAA227" s="13"/>
      <c r="WAB227" s="13"/>
      <c r="WAC227" s="13"/>
      <c r="WAD227" s="13"/>
      <c r="WAE227" s="13"/>
      <c r="WAF227" s="13"/>
      <c r="WAG227" s="13"/>
      <c r="WAH227" s="13"/>
      <c r="WAI227" s="13"/>
      <c r="WAJ227" s="13"/>
      <c r="WAK227" s="13"/>
      <c r="WAL227" s="13"/>
      <c r="WAM227" s="13"/>
      <c r="WAN227" s="13"/>
      <c r="WAO227" s="13"/>
      <c r="WAP227" s="13"/>
      <c r="WAQ227" s="13"/>
      <c r="WAR227" s="13"/>
      <c r="WAS227" s="13"/>
      <c r="WAT227" s="13"/>
      <c r="WAU227" s="13"/>
      <c r="WAV227" s="13"/>
      <c r="WAW227" s="13"/>
      <c r="WAX227" s="13"/>
      <c r="WAY227" s="13"/>
      <c r="WAZ227" s="13"/>
      <c r="WBA227" s="13"/>
      <c r="WBB227" s="13"/>
      <c r="WBC227" s="13"/>
      <c r="WBD227" s="13"/>
      <c r="WBE227" s="13"/>
      <c r="WBF227" s="13"/>
      <c r="WBG227" s="13"/>
      <c r="WBH227" s="13"/>
      <c r="WBI227" s="13"/>
      <c r="WBJ227" s="13"/>
      <c r="WBK227" s="13"/>
      <c r="WBL227" s="13"/>
      <c r="WBM227" s="13"/>
      <c r="WBN227" s="13"/>
      <c r="WBO227" s="13"/>
      <c r="WBP227" s="13"/>
      <c r="WBQ227" s="13"/>
      <c r="WBR227" s="13"/>
      <c r="WBS227" s="13"/>
      <c r="WBT227" s="13"/>
      <c r="WBU227" s="13"/>
      <c r="WBV227" s="13"/>
      <c r="WBW227" s="13"/>
      <c r="WBX227" s="13"/>
      <c r="WBY227" s="13"/>
      <c r="WBZ227" s="13"/>
      <c r="WCA227" s="13"/>
      <c r="WCB227" s="13"/>
      <c r="WCC227" s="13"/>
      <c r="WCD227" s="13"/>
      <c r="WCE227" s="13"/>
      <c r="WCF227" s="13"/>
      <c r="WCG227" s="13"/>
      <c r="WCH227" s="13"/>
      <c r="WCI227" s="13"/>
      <c r="WCJ227" s="13"/>
      <c r="WCK227" s="13"/>
      <c r="WCL227" s="13"/>
      <c r="WCM227" s="13"/>
      <c r="WCN227" s="13"/>
      <c r="WCO227" s="13"/>
      <c r="WCP227" s="13"/>
      <c r="WCQ227" s="13"/>
      <c r="WCR227" s="13"/>
      <c r="WCS227" s="13"/>
      <c r="WCT227" s="13"/>
      <c r="WCU227" s="13"/>
      <c r="WCV227" s="13"/>
      <c r="WCW227" s="13"/>
      <c r="WCX227" s="13"/>
      <c r="WCY227" s="13"/>
      <c r="WCZ227" s="13"/>
      <c r="WDA227" s="13"/>
      <c r="WDB227" s="13"/>
      <c r="WDC227" s="13"/>
      <c r="WDD227" s="13"/>
      <c r="WDE227" s="13"/>
      <c r="WDF227" s="13"/>
      <c r="WDG227" s="13"/>
      <c r="WDH227" s="13"/>
      <c r="WDI227" s="13"/>
      <c r="WDJ227" s="13"/>
      <c r="WDK227" s="13"/>
      <c r="WDL227" s="13"/>
      <c r="WDM227" s="13"/>
      <c r="WDN227" s="13"/>
      <c r="WDO227" s="13"/>
      <c r="WDP227" s="13"/>
      <c r="WDQ227" s="13"/>
      <c r="WDR227" s="13"/>
      <c r="WDS227" s="13"/>
      <c r="WDT227" s="13"/>
      <c r="WDU227" s="13"/>
      <c r="WDV227" s="13"/>
      <c r="WDW227" s="13"/>
      <c r="WDX227" s="13"/>
      <c r="WDY227" s="13"/>
      <c r="WDZ227" s="13"/>
      <c r="WEA227" s="13"/>
      <c r="WEB227" s="13"/>
      <c r="WEC227" s="13"/>
      <c r="WED227" s="13"/>
      <c r="WEE227" s="13"/>
      <c r="WEF227" s="13"/>
      <c r="WEG227" s="13"/>
      <c r="WEH227" s="13"/>
      <c r="WEI227" s="13"/>
      <c r="WEJ227" s="13"/>
      <c r="WEK227" s="13"/>
      <c r="WEL227" s="13"/>
      <c r="WEM227" s="13"/>
      <c r="WEN227" s="13"/>
      <c r="WEO227" s="13"/>
      <c r="WEP227" s="13"/>
      <c r="WEQ227" s="13"/>
      <c r="WER227" s="13"/>
      <c r="WES227" s="13"/>
      <c r="WET227" s="13"/>
      <c r="WEU227" s="13"/>
      <c r="WEV227" s="13"/>
      <c r="WEW227" s="13"/>
      <c r="WEX227" s="13"/>
      <c r="WEY227" s="13"/>
      <c r="WEZ227" s="13"/>
      <c r="WFA227" s="13"/>
      <c r="WFB227" s="13"/>
      <c r="WFC227" s="13"/>
      <c r="WFD227" s="13"/>
      <c r="WFE227" s="13"/>
      <c r="WFF227" s="13"/>
      <c r="WFG227" s="13"/>
      <c r="WFH227" s="13"/>
      <c r="WFI227" s="13"/>
      <c r="WFJ227" s="13"/>
      <c r="WFK227" s="13"/>
      <c r="WFL227" s="13"/>
      <c r="WFM227" s="13"/>
      <c r="WFN227" s="13"/>
      <c r="WFO227" s="13"/>
      <c r="WFP227" s="13"/>
      <c r="WFQ227" s="13"/>
      <c r="WFR227" s="13"/>
      <c r="WFS227" s="13"/>
      <c r="WFT227" s="13"/>
      <c r="WFU227" s="13"/>
      <c r="WFV227" s="13"/>
      <c r="WFW227" s="13"/>
      <c r="WFX227" s="13"/>
      <c r="WFY227" s="13"/>
      <c r="WFZ227" s="13"/>
      <c r="WGA227" s="13"/>
      <c r="WGB227" s="13"/>
      <c r="WGC227" s="13"/>
      <c r="WGD227" s="13"/>
      <c r="WGE227" s="13"/>
      <c r="WGF227" s="13"/>
      <c r="WGG227" s="13"/>
      <c r="WGH227" s="13"/>
      <c r="WGI227" s="13"/>
      <c r="WGJ227" s="13"/>
      <c r="WGK227" s="13"/>
      <c r="WGL227" s="13"/>
      <c r="WGM227" s="13"/>
      <c r="WGN227" s="13"/>
      <c r="WGO227" s="13"/>
      <c r="WGP227" s="13"/>
      <c r="WGQ227" s="13"/>
      <c r="WGR227" s="13"/>
      <c r="WGS227" s="13"/>
      <c r="WGT227" s="13"/>
      <c r="WGU227" s="13"/>
      <c r="WGV227" s="13"/>
      <c r="WGW227" s="13"/>
      <c r="WGX227" s="13"/>
      <c r="WGY227" s="13"/>
      <c r="WGZ227" s="13"/>
      <c r="WHA227" s="13"/>
      <c r="WHB227" s="13"/>
      <c r="WHC227" s="13"/>
      <c r="WHD227" s="13"/>
      <c r="WHE227" s="13"/>
      <c r="WHF227" s="13"/>
      <c r="WHG227" s="13"/>
      <c r="WHH227" s="13"/>
      <c r="WHI227" s="13"/>
      <c r="WHJ227" s="13"/>
      <c r="WHK227" s="13"/>
      <c r="WHL227" s="13"/>
      <c r="WHM227" s="13"/>
      <c r="WHN227" s="13"/>
      <c r="WHO227" s="13"/>
      <c r="WHP227" s="13"/>
      <c r="WHQ227" s="13"/>
      <c r="WHR227" s="13"/>
      <c r="WHS227" s="13"/>
      <c r="WHT227" s="13"/>
      <c r="WHU227" s="13"/>
      <c r="WHV227" s="13"/>
      <c r="WHW227" s="13"/>
      <c r="WHX227" s="13"/>
      <c r="WHY227" s="13"/>
      <c r="WHZ227" s="13"/>
      <c r="WIA227" s="13"/>
      <c r="WIB227" s="13"/>
      <c r="WIC227" s="13"/>
      <c r="WID227" s="13"/>
      <c r="WIE227" s="13"/>
      <c r="WIF227" s="13"/>
      <c r="WIG227" s="13"/>
      <c r="WIH227" s="13"/>
      <c r="WII227" s="13"/>
      <c r="WIJ227" s="13"/>
      <c r="WIK227" s="13"/>
      <c r="WIL227" s="13"/>
      <c r="WIM227" s="13"/>
      <c r="WIN227" s="13"/>
      <c r="WIO227" s="13"/>
      <c r="WIP227" s="13"/>
      <c r="WIQ227" s="13"/>
      <c r="WIR227" s="13"/>
      <c r="WIS227" s="13"/>
      <c r="WIT227" s="13"/>
      <c r="WIU227" s="13"/>
      <c r="WIV227" s="13"/>
      <c r="WIW227" s="13"/>
      <c r="WIX227" s="13"/>
      <c r="WIY227" s="13"/>
      <c r="WIZ227" s="13"/>
      <c r="WJA227" s="13"/>
      <c r="WJB227" s="13"/>
      <c r="WJC227" s="13"/>
      <c r="WJD227" s="13"/>
      <c r="WJE227" s="13"/>
      <c r="WJF227" s="13"/>
      <c r="WJG227" s="13"/>
      <c r="WJH227" s="13"/>
      <c r="WJI227" s="13"/>
      <c r="WJJ227" s="13"/>
      <c r="WJK227" s="13"/>
      <c r="WJL227" s="13"/>
      <c r="WJM227" s="13"/>
      <c r="WJN227" s="13"/>
      <c r="WJO227" s="13"/>
      <c r="WJP227" s="13"/>
      <c r="WJQ227" s="13"/>
      <c r="WJR227" s="13"/>
      <c r="WJS227" s="13"/>
      <c r="WJT227" s="13"/>
      <c r="WJU227" s="13"/>
      <c r="WJV227" s="13"/>
      <c r="WJW227" s="13"/>
      <c r="WJX227" s="13"/>
      <c r="WJY227" s="13"/>
      <c r="WJZ227" s="13"/>
      <c r="WKA227" s="13"/>
      <c r="WKB227" s="13"/>
      <c r="WKC227" s="13"/>
      <c r="WKD227" s="13"/>
      <c r="WKE227" s="13"/>
      <c r="WKF227" s="13"/>
      <c r="WKG227" s="13"/>
      <c r="WKH227" s="13"/>
      <c r="WKI227" s="13"/>
      <c r="WKJ227" s="13"/>
      <c r="WKK227" s="13"/>
      <c r="WKL227" s="13"/>
      <c r="WKM227" s="13"/>
      <c r="WKN227" s="13"/>
      <c r="WKO227" s="13"/>
      <c r="WKP227" s="13"/>
      <c r="WKQ227" s="13"/>
      <c r="WKR227" s="13"/>
      <c r="WKS227" s="13"/>
      <c r="WKT227" s="13"/>
      <c r="WKU227" s="13"/>
      <c r="WKV227" s="13"/>
      <c r="WKW227" s="13"/>
      <c r="WKX227" s="13"/>
      <c r="WKY227" s="13"/>
      <c r="WKZ227" s="13"/>
      <c r="WLA227" s="13"/>
      <c r="WLB227" s="13"/>
      <c r="WLC227" s="13"/>
      <c r="WLD227" s="13"/>
      <c r="WLE227" s="13"/>
      <c r="WLF227" s="13"/>
      <c r="WLG227" s="13"/>
      <c r="WLH227" s="13"/>
      <c r="WLI227" s="13"/>
      <c r="WLJ227" s="13"/>
      <c r="WLK227" s="13"/>
      <c r="WLL227" s="13"/>
      <c r="WLM227" s="13"/>
      <c r="WLN227" s="13"/>
      <c r="WLO227" s="13"/>
      <c r="WLP227" s="13"/>
      <c r="WLQ227" s="13"/>
      <c r="WLR227" s="13"/>
      <c r="WLS227" s="13"/>
      <c r="WLT227" s="13"/>
      <c r="WLU227" s="13"/>
      <c r="WLV227" s="13"/>
      <c r="WLW227" s="13"/>
      <c r="WLX227" s="13"/>
      <c r="WLY227" s="13"/>
      <c r="WLZ227" s="13"/>
      <c r="WMA227" s="13"/>
      <c r="WMB227" s="13"/>
      <c r="WMC227" s="13"/>
      <c r="WMD227" s="13"/>
      <c r="WME227" s="13"/>
      <c r="WMF227" s="13"/>
      <c r="WMG227" s="13"/>
      <c r="WMH227" s="13"/>
      <c r="WMI227" s="13"/>
      <c r="WMJ227" s="13"/>
      <c r="WMK227" s="13"/>
      <c r="WML227" s="13"/>
      <c r="WMM227" s="13"/>
      <c r="WMN227" s="13"/>
      <c r="WMO227" s="13"/>
      <c r="WMP227" s="13"/>
      <c r="WMQ227" s="13"/>
      <c r="WMR227" s="13"/>
      <c r="WMS227" s="13"/>
      <c r="WMT227" s="13"/>
      <c r="WMU227" s="13"/>
      <c r="WMV227" s="13"/>
      <c r="WMW227" s="13"/>
      <c r="WMX227" s="13"/>
      <c r="WMY227" s="13"/>
      <c r="WMZ227" s="13"/>
      <c r="WNA227" s="13"/>
      <c r="WNB227" s="13"/>
      <c r="WNC227" s="13"/>
      <c r="WND227" s="13"/>
      <c r="WNE227" s="13"/>
      <c r="WNF227" s="13"/>
      <c r="WNG227" s="13"/>
      <c r="WNH227" s="13"/>
      <c r="WNI227" s="13"/>
      <c r="WNJ227" s="13"/>
      <c r="WNK227" s="13"/>
      <c r="WNL227" s="13"/>
      <c r="WNM227" s="13"/>
      <c r="WNN227" s="13"/>
      <c r="WNO227" s="13"/>
      <c r="WNP227" s="13"/>
      <c r="WNQ227" s="13"/>
      <c r="WNR227" s="13"/>
      <c r="WNS227" s="13"/>
      <c r="WNT227" s="13"/>
      <c r="WNU227" s="13"/>
      <c r="WNV227" s="13"/>
      <c r="WNW227" s="13"/>
      <c r="WNX227" s="13"/>
      <c r="WNY227" s="13"/>
      <c r="WNZ227" s="13"/>
      <c r="WOA227" s="13"/>
      <c r="WOB227" s="13"/>
      <c r="WOC227" s="13"/>
      <c r="WOD227" s="13"/>
      <c r="WOE227" s="13"/>
      <c r="WOF227" s="13"/>
      <c r="WOG227" s="13"/>
      <c r="WOH227" s="13"/>
      <c r="WOI227" s="13"/>
      <c r="WOJ227" s="13"/>
      <c r="WOK227" s="13"/>
      <c r="WOL227" s="13"/>
      <c r="WOM227" s="13"/>
      <c r="WON227" s="13"/>
      <c r="WOO227" s="13"/>
      <c r="WOP227" s="13"/>
      <c r="WOQ227" s="13"/>
      <c r="WOR227" s="13"/>
      <c r="WOS227" s="13"/>
      <c r="WOT227" s="13"/>
      <c r="WOU227" s="13"/>
      <c r="WOV227" s="13"/>
      <c r="WOW227" s="13"/>
      <c r="WOX227" s="13"/>
      <c r="WOY227" s="13"/>
      <c r="WOZ227" s="13"/>
      <c r="WPA227" s="13"/>
      <c r="WPB227" s="13"/>
      <c r="WPC227" s="13"/>
      <c r="WPD227" s="13"/>
      <c r="WPE227" s="13"/>
      <c r="WPF227" s="13"/>
      <c r="WPG227" s="13"/>
      <c r="WPH227" s="13"/>
      <c r="WPI227" s="13"/>
      <c r="WPJ227" s="13"/>
      <c r="WPK227" s="13"/>
      <c r="WPL227" s="13"/>
      <c r="WPM227" s="13"/>
      <c r="WPN227" s="13"/>
      <c r="WPO227" s="13"/>
      <c r="WPP227" s="13"/>
      <c r="WPQ227" s="13"/>
      <c r="WPR227" s="13"/>
      <c r="WPS227" s="13"/>
      <c r="WPT227" s="13"/>
      <c r="WPU227" s="13"/>
      <c r="WPV227" s="13"/>
      <c r="WPW227" s="13"/>
      <c r="WPX227" s="13"/>
      <c r="WPY227" s="13"/>
      <c r="WPZ227" s="13"/>
      <c r="WQA227" s="13"/>
      <c r="WQB227" s="13"/>
      <c r="WQC227" s="13"/>
      <c r="WQD227" s="13"/>
      <c r="WQE227" s="13"/>
      <c r="WQF227" s="13"/>
      <c r="WQG227" s="13"/>
      <c r="WQH227" s="13"/>
      <c r="WQI227" s="13"/>
      <c r="WQJ227" s="13"/>
      <c r="WQK227" s="13"/>
      <c r="WQL227" s="13"/>
      <c r="WQM227" s="13"/>
      <c r="WQN227" s="13"/>
      <c r="WQO227" s="13"/>
      <c r="WQP227" s="13"/>
      <c r="WQQ227" s="13"/>
      <c r="WQR227" s="13"/>
      <c r="WQS227" s="13"/>
      <c r="WQT227" s="13"/>
      <c r="WQU227" s="13"/>
      <c r="WQV227" s="13"/>
      <c r="WQW227" s="13"/>
      <c r="WQX227" s="13"/>
      <c r="WQY227" s="13"/>
      <c r="WQZ227" s="13"/>
      <c r="WRA227" s="13"/>
      <c r="WRB227" s="13"/>
      <c r="WRC227" s="13"/>
      <c r="WRD227" s="13"/>
      <c r="WRE227" s="13"/>
      <c r="WRF227" s="13"/>
      <c r="WRG227" s="13"/>
      <c r="WRH227" s="13"/>
      <c r="WRI227" s="13"/>
      <c r="WRJ227" s="13"/>
      <c r="WRK227" s="13"/>
      <c r="WRL227" s="13"/>
      <c r="WRM227" s="13"/>
      <c r="WRN227" s="13"/>
      <c r="WRO227" s="13"/>
      <c r="WRP227" s="13"/>
      <c r="WRQ227" s="13"/>
      <c r="WRR227" s="13"/>
      <c r="WRS227" s="13"/>
      <c r="WRT227" s="13"/>
      <c r="WRU227" s="13"/>
      <c r="WRV227" s="13"/>
      <c r="WRW227" s="13"/>
      <c r="WRX227" s="13"/>
      <c r="WRY227" s="13"/>
      <c r="WRZ227" s="13"/>
      <c r="WSA227" s="13"/>
      <c r="WSB227" s="13"/>
      <c r="WSC227" s="13"/>
      <c r="WSD227" s="13"/>
      <c r="WSE227" s="13"/>
      <c r="WSF227" s="13"/>
      <c r="WSG227" s="13"/>
      <c r="WSH227" s="13"/>
      <c r="WSI227" s="13"/>
      <c r="WSJ227" s="13"/>
      <c r="WSK227" s="13"/>
      <c r="WSL227" s="13"/>
      <c r="WSM227" s="13"/>
      <c r="WSN227" s="13"/>
      <c r="WSO227" s="13"/>
      <c r="WSP227" s="13"/>
      <c r="WSQ227" s="13"/>
      <c r="WSR227" s="13"/>
      <c r="WSS227" s="13"/>
      <c r="WST227" s="13"/>
      <c r="WSU227" s="13"/>
      <c r="WSV227" s="13"/>
      <c r="WSW227" s="13"/>
      <c r="WSX227" s="13"/>
      <c r="WSY227" s="13"/>
      <c r="WSZ227" s="13"/>
      <c r="WTA227" s="13"/>
      <c r="WTB227" s="13"/>
      <c r="WTC227" s="13"/>
      <c r="WTD227" s="13"/>
      <c r="WTE227" s="13"/>
      <c r="WTF227" s="13"/>
      <c r="WTG227" s="13"/>
      <c r="WTH227" s="13"/>
      <c r="WTI227" s="13"/>
      <c r="WTJ227" s="13"/>
      <c r="WTK227" s="13"/>
      <c r="WTL227" s="13"/>
      <c r="WTM227" s="13"/>
      <c r="WTN227" s="13"/>
      <c r="WTO227" s="13"/>
      <c r="WTP227" s="13"/>
      <c r="WTQ227" s="13"/>
      <c r="WTR227" s="13"/>
      <c r="WTS227" s="13"/>
      <c r="WTT227" s="13"/>
      <c r="WTU227" s="13"/>
      <c r="WTV227" s="13"/>
      <c r="WTW227" s="13"/>
      <c r="WTX227" s="13"/>
      <c r="WTY227" s="13"/>
      <c r="WTZ227" s="13"/>
      <c r="WUA227" s="13"/>
      <c r="WUB227" s="13"/>
      <c r="WUC227" s="13"/>
      <c r="WUD227" s="13"/>
      <c r="WUE227" s="13"/>
      <c r="WUF227" s="13"/>
      <c r="WUG227" s="13"/>
      <c r="WUH227" s="13"/>
      <c r="WUI227" s="13"/>
      <c r="WUJ227" s="13"/>
      <c r="WUK227" s="13"/>
      <c r="WUL227" s="13"/>
      <c r="WUM227" s="13"/>
      <c r="WUN227" s="13"/>
      <c r="WUO227" s="13"/>
      <c r="WUP227" s="13"/>
      <c r="WUQ227" s="13"/>
      <c r="WUR227" s="13"/>
      <c r="WUS227" s="13"/>
      <c r="WUT227" s="13"/>
      <c r="WUU227" s="13"/>
      <c r="WUV227" s="13"/>
      <c r="WUW227" s="13"/>
      <c r="WUX227" s="13"/>
      <c r="WUY227" s="13"/>
      <c r="WUZ227" s="13"/>
      <c r="WVA227" s="13"/>
      <c r="WVB227" s="13"/>
      <c r="WVC227" s="13"/>
      <c r="WVD227" s="13"/>
      <c r="WVE227" s="13"/>
      <c r="WVF227" s="13"/>
      <c r="WVG227" s="13"/>
      <c r="WVH227" s="13"/>
      <c r="WVI227" s="13"/>
      <c r="WVJ227" s="13"/>
      <c r="WVK227" s="13"/>
      <c r="WVL227" s="13"/>
      <c r="WVM227" s="13"/>
      <c r="WVN227" s="13"/>
      <c r="WVO227" s="13"/>
      <c r="WVP227" s="13"/>
      <c r="WVQ227" s="13"/>
      <c r="WVR227" s="13"/>
      <c r="WVS227" s="13"/>
      <c r="WVT227" s="13"/>
      <c r="WVU227" s="13"/>
      <c r="WVV227" s="13"/>
      <c r="WVW227" s="13"/>
      <c r="WVX227" s="13"/>
      <c r="WVY227" s="13"/>
      <c r="WVZ227" s="13"/>
      <c r="WWA227" s="13"/>
      <c r="WWB227" s="13"/>
      <c r="WWC227" s="13"/>
      <c r="WWD227" s="13"/>
      <c r="WWE227" s="13"/>
      <c r="WWF227" s="13"/>
      <c r="WWG227" s="13"/>
      <c r="WWH227" s="13"/>
      <c r="WWI227" s="13"/>
      <c r="WWJ227" s="13"/>
      <c r="WWK227" s="13"/>
      <c r="WWL227" s="13"/>
      <c r="WWM227" s="13"/>
      <c r="WWN227" s="13"/>
      <c r="WWO227" s="13"/>
      <c r="WWP227" s="13"/>
      <c r="WWQ227" s="13"/>
      <c r="WWR227" s="13"/>
      <c r="WWS227" s="13"/>
      <c r="WWT227" s="13"/>
      <c r="WWU227" s="13"/>
      <c r="WWV227" s="13"/>
      <c r="WWW227" s="13"/>
      <c r="WWX227" s="13"/>
      <c r="WWY227" s="13"/>
      <c r="WWZ227" s="13"/>
      <c r="WXA227" s="13"/>
      <c r="WXB227" s="13"/>
      <c r="WXC227" s="13"/>
      <c r="WXD227" s="13"/>
      <c r="WXE227" s="13"/>
      <c r="WXF227" s="13"/>
      <c r="WXG227" s="13"/>
      <c r="WXH227" s="13"/>
      <c r="WXI227" s="13"/>
      <c r="WXJ227" s="13"/>
      <c r="WXK227" s="13"/>
      <c r="WXL227" s="13"/>
      <c r="WXM227" s="13"/>
      <c r="WXN227" s="13"/>
      <c r="WXO227" s="13"/>
      <c r="WXP227" s="13"/>
      <c r="WXQ227" s="13"/>
      <c r="WXR227" s="13"/>
      <c r="WXS227" s="13"/>
      <c r="WXT227" s="13"/>
      <c r="WXU227" s="13"/>
      <c r="WXV227" s="13"/>
      <c r="WXW227" s="13"/>
      <c r="WXX227" s="13"/>
      <c r="WXY227" s="13"/>
      <c r="WXZ227" s="13"/>
      <c r="WYA227" s="13"/>
      <c r="WYB227" s="13"/>
      <c r="WYC227" s="13"/>
      <c r="WYD227" s="13"/>
      <c r="WYE227" s="13"/>
      <c r="WYF227" s="13"/>
      <c r="WYG227" s="13"/>
      <c r="WYH227" s="13"/>
      <c r="WYI227" s="13"/>
      <c r="WYJ227" s="13"/>
      <c r="WYK227" s="13"/>
      <c r="WYL227" s="13"/>
      <c r="WYM227" s="13"/>
      <c r="WYN227" s="13"/>
      <c r="WYO227" s="13"/>
      <c r="WYP227" s="13"/>
      <c r="WYQ227" s="13"/>
      <c r="WYR227" s="13"/>
      <c r="WYS227" s="13"/>
      <c r="WYT227" s="13"/>
      <c r="WYU227" s="13"/>
      <c r="WYV227" s="13"/>
      <c r="WYW227" s="13"/>
      <c r="WYX227" s="13"/>
      <c r="WYY227" s="13"/>
      <c r="WYZ227" s="13"/>
      <c r="WZA227" s="13"/>
      <c r="WZB227" s="13"/>
      <c r="WZC227" s="13"/>
      <c r="WZD227" s="13"/>
      <c r="WZE227" s="13"/>
      <c r="WZF227" s="13"/>
      <c r="WZG227" s="13"/>
      <c r="WZH227" s="13"/>
      <c r="WZI227" s="13"/>
      <c r="WZJ227" s="13"/>
      <c r="WZK227" s="13"/>
      <c r="WZL227" s="13"/>
      <c r="WZM227" s="13"/>
      <c r="WZN227" s="13"/>
      <c r="WZO227" s="13"/>
      <c r="WZP227" s="13"/>
      <c r="WZQ227" s="13"/>
      <c r="WZR227" s="13"/>
      <c r="WZS227" s="13"/>
      <c r="WZT227" s="13"/>
      <c r="WZU227" s="13"/>
      <c r="WZV227" s="13"/>
      <c r="WZW227" s="13"/>
      <c r="WZX227" s="13"/>
      <c r="WZY227" s="13"/>
      <c r="WZZ227" s="13"/>
      <c r="XAA227" s="13"/>
      <c r="XAB227" s="13"/>
      <c r="XAC227" s="13"/>
      <c r="XAD227" s="13"/>
      <c r="XAE227" s="13"/>
      <c r="XAF227" s="13"/>
      <c r="XAG227" s="13"/>
      <c r="XAH227" s="13"/>
      <c r="XAI227" s="13"/>
      <c r="XAJ227" s="13"/>
      <c r="XAK227" s="13"/>
      <c r="XAL227" s="13"/>
      <c r="XAM227" s="13"/>
      <c r="XAN227" s="13"/>
      <c r="XAO227" s="13"/>
      <c r="XAP227" s="13"/>
      <c r="XAQ227" s="13"/>
      <c r="XAR227" s="13"/>
      <c r="XAS227" s="13"/>
      <c r="XAT227" s="13"/>
      <c r="XAU227" s="13"/>
      <c r="XAV227" s="13"/>
      <c r="XAW227" s="13"/>
      <c r="XAX227" s="13"/>
      <c r="XAY227" s="13"/>
      <c r="XAZ227" s="13"/>
      <c r="XBA227" s="13"/>
      <c r="XBB227" s="13"/>
      <c r="XBC227" s="13"/>
      <c r="XBD227" s="13"/>
      <c r="XBE227" s="13"/>
      <c r="XBF227" s="13"/>
      <c r="XBG227" s="13"/>
      <c r="XBH227" s="13"/>
      <c r="XBI227" s="13"/>
      <c r="XBJ227" s="13"/>
      <c r="XBK227" s="13"/>
      <c r="XBL227" s="13"/>
      <c r="XBM227" s="13"/>
      <c r="XBN227" s="13"/>
      <c r="XBO227" s="13"/>
      <c r="XBP227" s="13"/>
      <c r="XBQ227" s="13"/>
      <c r="XBR227" s="13"/>
      <c r="XBS227" s="13"/>
      <c r="XBT227" s="13"/>
      <c r="XBU227" s="13"/>
      <c r="XBV227" s="13"/>
      <c r="XBW227" s="13"/>
      <c r="XBX227" s="13"/>
      <c r="XBY227" s="13"/>
      <c r="XBZ227" s="13"/>
      <c r="XCA227" s="13"/>
      <c r="XCB227" s="13"/>
      <c r="XCC227" s="13"/>
      <c r="XCD227" s="13"/>
      <c r="XCE227" s="13"/>
      <c r="XCF227" s="13"/>
      <c r="XCG227" s="13"/>
      <c r="XCH227" s="13"/>
      <c r="XCI227" s="13"/>
      <c r="XCJ227" s="13"/>
      <c r="XCK227" s="13"/>
      <c r="XCL227" s="13"/>
      <c r="XCM227" s="13"/>
      <c r="XCN227" s="13"/>
      <c r="XCO227" s="13"/>
      <c r="XCP227" s="13"/>
      <c r="XCQ227" s="13"/>
      <c r="XCR227" s="13"/>
      <c r="XCS227" s="13"/>
      <c r="XCT227" s="13"/>
      <c r="XCU227" s="13"/>
      <c r="XCV227" s="13"/>
      <c r="XCW227" s="13"/>
      <c r="XCX227" s="13"/>
      <c r="XCY227" s="13"/>
      <c r="XCZ227" s="13"/>
      <c r="XDA227" s="13"/>
      <c r="XDB227" s="13"/>
      <c r="XDC227" s="13"/>
      <c r="XDD227" s="13"/>
      <c r="XDE227" s="13"/>
      <c r="XDF227" s="13"/>
      <c r="XDG227" s="13"/>
      <c r="XDH227" s="13"/>
      <c r="XDI227" s="13"/>
      <c r="XDJ227" s="13"/>
      <c r="XDK227" s="13"/>
      <c r="XDL227" s="13"/>
      <c r="XDM227" s="13"/>
      <c r="XDN227" s="13"/>
      <c r="XDO227" s="13"/>
      <c r="XDP227" s="13"/>
      <c r="XDQ227" s="13"/>
      <c r="XDR227" s="13"/>
      <c r="XDS227" s="13"/>
      <c r="XDT227" s="13"/>
      <c r="XDU227" s="13"/>
      <c r="XDV227" s="13"/>
      <c r="XDW227" s="13"/>
      <c r="XDX227" s="13"/>
      <c r="XDY227" s="13"/>
      <c r="XDZ227" s="13"/>
      <c r="XEA227" s="13"/>
      <c r="XEB227" s="13"/>
      <c r="XEC227" s="13"/>
      <c r="XED227" s="13"/>
      <c r="XEE227" s="13"/>
      <c r="XEF227" s="13"/>
      <c r="XEG227" s="13"/>
      <c r="XEH227" s="13"/>
      <c r="XEI227" s="13"/>
      <c r="XEJ227" s="13"/>
      <c r="XEK227" s="13"/>
      <c r="XEL227" s="13"/>
      <c r="XEM227" s="13"/>
      <c r="XEN227" s="13"/>
      <c r="XEO227" s="13"/>
      <c r="XEP227" s="13"/>
      <c r="XEQ227" s="13"/>
      <c r="XER227" s="13"/>
      <c r="XES227" s="13"/>
      <c r="XET227" s="13"/>
      <c r="XEU227" s="13"/>
      <c r="XEV227" s="13"/>
      <c r="XEW227" s="13"/>
      <c r="XEX227" s="13"/>
      <c r="XEY227" s="13"/>
      <c r="XEZ227" s="13"/>
      <c r="XFA227" s="13"/>
      <c r="XFB227" s="13"/>
      <c r="XFC227" s="13"/>
      <c r="XFD227" s="13"/>
    </row>
    <row r="228" spans="1:16384" x14ac:dyDescent="0.25">
      <c r="A228" s="6"/>
      <c r="B228" s="13" t="s">
        <v>460</v>
      </c>
      <c r="C228" s="4" t="s">
        <v>366</v>
      </c>
      <c r="D228" s="6"/>
      <c r="E228" s="11"/>
      <c r="F228" s="72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</row>
    <row r="229" spans="1:16384" x14ac:dyDescent="0.25">
      <c r="A229" s="6"/>
      <c r="B229" s="13"/>
      <c r="C229" s="4" t="s">
        <v>268</v>
      </c>
      <c r="D229" s="6"/>
      <c r="E229" s="11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</row>
    <row r="230" spans="1:16384" x14ac:dyDescent="0.25">
      <c r="A230" s="6"/>
      <c r="B230" s="13"/>
      <c r="C230" s="4" t="s">
        <v>367</v>
      </c>
      <c r="D230" s="6"/>
      <c r="E230" s="11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</row>
    <row r="231" spans="1:16384" x14ac:dyDescent="0.25">
      <c r="A231" s="6"/>
      <c r="B231" s="13"/>
      <c r="C231" s="7" t="s">
        <v>269</v>
      </c>
      <c r="D231" s="6"/>
      <c r="E231" s="11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</row>
    <row r="232" spans="1:16384" x14ac:dyDescent="0.25">
      <c r="A232" s="6"/>
      <c r="B232" s="13"/>
      <c r="C232" s="7" t="s">
        <v>270</v>
      </c>
      <c r="D232" s="6"/>
      <c r="E232" s="11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</row>
    <row r="233" spans="1:16384" x14ac:dyDescent="0.25">
      <c r="A233" s="6"/>
      <c r="B233" s="13"/>
      <c r="C233" s="4"/>
      <c r="D233" s="6"/>
      <c r="E233" s="11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</row>
    <row r="234" spans="1:16384" ht="31.5" x14ac:dyDescent="0.25">
      <c r="A234" s="6"/>
      <c r="B234" s="13" t="s">
        <v>461</v>
      </c>
      <c r="C234" s="7" t="s">
        <v>359</v>
      </c>
      <c r="D234" s="6"/>
      <c r="E234" s="11"/>
      <c r="F234" s="72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</row>
    <row r="235" spans="1:16384" x14ac:dyDescent="0.25">
      <c r="A235" s="13"/>
      <c r="B235" s="13"/>
      <c r="C235" s="7" t="s">
        <v>360</v>
      </c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/>
      <c r="BT235" s="13"/>
      <c r="BU235" s="13"/>
      <c r="BV235" s="13"/>
      <c r="BW235" s="13"/>
      <c r="BX235" s="13"/>
      <c r="BY235" s="13"/>
      <c r="BZ235" s="13"/>
      <c r="CA235" s="13"/>
      <c r="CB235" s="13"/>
      <c r="CC235" s="13"/>
      <c r="CD235" s="13"/>
      <c r="CE235" s="13"/>
      <c r="CF235" s="13"/>
      <c r="CG235" s="13"/>
      <c r="CH235" s="13"/>
      <c r="CI235" s="13"/>
      <c r="CJ235" s="13"/>
      <c r="CK235" s="13"/>
      <c r="CL235" s="13"/>
      <c r="CM235" s="13"/>
      <c r="CN235" s="13"/>
      <c r="CO235" s="13"/>
      <c r="CP235" s="13"/>
      <c r="CQ235" s="13"/>
      <c r="CR235" s="13"/>
      <c r="CS235" s="13"/>
      <c r="CT235" s="13"/>
      <c r="CU235" s="13"/>
      <c r="CV235" s="13"/>
      <c r="CW235" s="13"/>
      <c r="CX235" s="13"/>
      <c r="CY235" s="13"/>
      <c r="CZ235" s="13"/>
      <c r="DA235" s="13"/>
      <c r="DB235" s="13"/>
      <c r="DC235" s="13"/>
      <c r="DD235" s="13"/>
      <c r="DE235" s="13"/>
      <c r="DF235" s="13"/>
      <c r="DG235" s="13"/>
      <c r="DH235" s="13"/>
      <c r="DI235" s="13"/>
      <c r="DJ235" s="13"/>
      <c r="DK235" s="13"/>
      <c r="DL235" s="13"/>
      <c r="DM235" s="13"/>
      <c r="DN235" s="13"/>
      <c r="DO235" s="13"/>
      <c r="DP235" s="13"/>
      <c r="DQ235" s="13"/>
      <c r="DR235" s="13"/>
      <c r="DS235" s="13"/>
      <c r="DT235" s="13"/>
      <c r="DU235" s="13"/>
      <c r="DV235" s="13"/>
      <c r="DW235" s="13"/>
      <c r="DX235" s="13"/>
      <c r="DY235" s="13"/>
      <c r="DZ235" s="13"/>
      <c r="EA235" s="13"/>
      <c r="EB235" s="13"/>
      <c r="EC235" s="13"/>
      <c r="ED235" s="13"/>
      <c r="EE235" s="13"/>
      <c r="EF235" s="13"/>
      <c r="EG235" s="13"/>
      <c r="EH235" s="13"/>
      <c r="EI235" s="13"/>
      <c r="EJ235" s="13"/>
      <c r="EK235" s="13"/>
      <c r="EL235" s="13"/>
      <c r="EM235" s="13"/>
      <c r="EN235" s="13"/>
      <c r="EO235" s="13"/>
      <c r="EP235" s="13"/>
      <c r="EQ235" s="13"/>
      <c r="ER235" s="13"/>
      <c r="ES235" s="13"/>
      <c r="ET235" s="13"/>
      <c r="EU235" s="13"/>
      <c r="EV235" s="13"/>
      <c r="EW235" s="13"/>
      <c r="EX235" s="13"/>
      <c r="EY235" s="13"/>
      <c r="EZ235" s="13"/>
      <c r="FA235" s="13"/>
      <c r="FB235" s="13"/>
      <c r="FC235" s="13"/>
      <c r="FD235" s="13"/>
      <c r="FE235" s="13"/>
      <c r="FF235" s="13"/>
      <c r="FG235" s="13"/>
      <c r="FH235" s="13"/>
      <c r="FI235" s="13"/>
      <c r="FJ235" s="13"/>
      <c r="FK235" s="13"/>
      <c r="FL235" s="13"/>
      <c r="FM235" s="13"/>
      <c r="FN235" s="13"/>
      <c r="FO235" s="13"/>
      <c r="FP235" s="13"/>
      <c r="FQ235" s="13"/>
      <c r="FR235" s="13"/>
      <c r="FS235" s="13"/>
      <c r="FT235" s="13"/>
      <c r="FU235" s="13"/>
      <c r="FV235" s="13"/>
      <c r="FW235" s="13"/>
      <c r="FX235" s="13"/>
      <c r="FY235" s="13"/>
      <c r="FZ235" s="13"/>
      <c r="GA235" s="13"/>
      <c r="GB235" s="13"/>
      <c r="GC235" s="13"/>
      <c r="GD235" s="13"/>
      <c r="GE235" s="13"/>
      <c r="GF235" s="13"/>
      <c r="GG235" s="13"/>
      <c r="GH235" s="13"/>
      <c r="GI235" s="13"/>
      <c r="GJ235" s="13"/>
      <c r="GK235" s="13"/>
      <c r="GL235" s="13"/>
      <c r="GM235" s="13"/>
      <c r="GN235" s="13"/>
      <c r="GO235" s="13"/>
      <c r="GP235" s="13"/>
      <c r="GQ235" s="13"/>
      <c r="GR235" s="13"/>
      <c r="GS235" s="13"/>
      <c r="GT235" s="13"/>
      <c r="GU235" s="13"/>
      <c r="GV235" s="13"/>
      <c r="GW235" s="13"/>
      <c r="GX235" s="13"/>
      <c r="GY235" s="13"/>
      <c r="GZ235" s="13"/>
      <c r="HA235" s="13"/>
      <c r="HB235" s="13"/>
      <c r="HC235" s="13"/>
      <c r="HD235" s="13"/>
      <c r="HE235" s="13"/>
      <c r="HF235" s="13"/>
      <c r="HG235" s="13"/>
      <c r="HH235" s="13"/>
      <c r="HI235" s="13"/>
      <c r="HJ235" s="13"/>
      <c r="HK235" s="13"/>
      <c r="HL235" s="13"/>
      <c r="HM235" s="13"/>
      <c r="HN235" s="13"/>
      <c r="HO235" s="13"/>
      <c r="HP235" s="13"/>
      <c r="HQ235" s="13"/>
      <c r="HR235" s="13"/>
      <c r="HS235" s="13"/>
      <c r="HT235" s="13"/>
      <c r="HU235" s="13"/>
      <c r="HV235" s="13"/>
      <c r="HW235" s="13"/>
      <c r="HX235" s="13"/>
      <c r="HY235" s="13"/>
      <c r="HZ235" s="13"/>
      <c r="IA235" s="13"/>
      <c r="IB235" s="13"/>
      <c r="IC235" s="13"/>
      <c r="ID235" s="13"/>
      <c r="IE235" s="13"/>
      <c r="IF235" s="13"/>
      <c r="IG235" s="13"/>
      <c r="IH235" s="13"/>
      <c r="II235" s="13"/>
      <c r="IJ235" s="13"/>
      <c r="IK235" s="13"/>
      <c r="IL235" s="13"/>
      <c r="IM235" s="13"/>
      <c r="IN235" s="13"/>
      <c r="IO235" s="13"/>
      <c r="IP235" s="13"/>
      <c r="IQ235" s="13"/>
      <c r="IR235" s="13"/>
      <c r="IS235" s="13"/>
      <c r="IT235" s="13"/>
      <c r="IU235" s="13"/>
      <c r="IV235" s="13"/>
      <c r="IW235" s="13"/>
      <c r="IX235" s="13"/>
      <c r="IY235" s="13"/>
      <c r="IZ235" s="13"/>
      <c r="JA235" s="13"/>
      <c r="JB235" s="13"/>
      <c r="JC235" s="13"/>
      <c r="JD235" s="13"/>
      <c r="JE235" s="13"/>
      <c r="JF235" s="13"/>
      <c r="JG235" s="13"/>
      <c r="JH235" s="13"/>
      <c r="JI235" s="13"/>
      <c r="JJ235" s="13"/>
      <c r="JK235" s="13"/>
      <c r="JL235" s="13"/>
      <c r="JM235" s="13"/>
      <c r="JN235" s="13"/>
      <c r="JO235" s="13"/>
      <c r="JP235" s="13"/>
      <c r="JQ235" s="13"/>
      <c r="JR235" s="13"/>
      <c r="JS235" s="13"/>
      <c r="JT235" s="13"/>
      <c r="JU235" s="13"/>
      <c r="JV235" s="13"/>
      <c r="JW235" s="13"/>
      <c r="JX235" s="13"/>
      <c r="JY235" s="13"/>
      <c r="JZ235" s="13"/>
      <c r="KA235" s="13"/>
      <c r="KB235" s="13"/>
      <c r="KC235" s="13"/>
      <c r="KD235" s="13"/>
      <c r="KE235" s="13"/>
      <c r="KF235" s="13"/>
      <c r="KG235" s="13"/>
      <c r="KH235" s="13"/>
      <c r="KI235" s="13"/>
      <c r="KJ235" s="13"/>
      <c r="KK235" s="13"/>
      <c r="KL235" s="13"/>
      <c r="KM235" s="13"/>
      <c r="KN235" s="13"/>
      <c r="KO235" s="13"/>
      <c r="KP235" s="13"/>
      <c r="KQ235" s="13"/>
      <c r="KR235" s="13"/>
      <c r="KS235" s="13"/>
      <c r="KT235" s="13"/>
      <c r="KU235" s="13"/>
      <c r="KV235" s="13"/>
      <c r="KW235" s="13"/>
      <c r="KX235" s="13"/>
      <c r="KY235" s="13"/>
      <c r="KZ235" s="13"/>
      <c r="LA235" s="13"/>
      <c r="LB235" s="13"/>
      <c r="LC235" s="13"/>
      <c r="LD235" s="13"/>
      <c r="LE235" s="13"/>
      <c r="LF235" s="13"/>
      <c r="LG235" s="13"/>
      <c r="LH235" s="13"/>
      <c r="LI235" s="13"/>
      <c r="LJ235" s="13"/>
      <c r="LK235" s="13"/>
      <c r="LL235" s="13"/>
      <c r="LM235" s="13"/>
      <c r="LN235" s="13"/>
      <c r="LO235" s="13"/>
      <c r="LP235" s="13"/>
      <c r="LQ235" s="13"/>
      <c r="LR235" s="13"/>
      <c r="LS235" s="13"/>
      <c r="LT235" s="13"/>
      <c r="LU235" s="13"/>
      <c r="LV235" s="13"/>
      <c r="LW235" s="13"/>
      <c r="LX235" s="13"/>
      <c r="LY235" s="13"/>
      <c r="LZ235" s="13"/>
      <c r="MA235" s="13"/>
      <c r="MB235" s="13"/>
      <c r="MC235" s="13"/>
      <c r="MD235" s="13"/>
      <c r="ME235" s="13"/>
      <c r="MF235" s="13"/>
      <c r="MG235" s="13"/>
      <c r="MH235" s="13"/>
      <c r="MI235" s="13"/>
      <c r="MJ235" s="13"/>
      <c r="MK235" s="13"/>
      <c r="ML235" s="13"/>
      <c r="MM235" s="13"/>
      <c r="MN235" s="13"/>
      <c r="MO235" s="13"/>
      <c r="MP235" s="13"/>
      <c r="MQ235" s="13"/>
      <c r="MR235" s="13"/>
      <c r="MS235" s="13"/>
      <c r="MT235" s="13"/>
      <c r="MU235" s="13"/>
      <c r="MV235" s="13"/>
      <c r="MW235" s="13"/>
      <c r="MX235" s="13"/>
      <c r="MY235" s="13"/>
      <c r="MZ235" s="13"/>
      <c r="NA235" s="13"/>
      <c r="NB235" s="13"/>
      <c r="NC235" s="13"/>
      <c r="ND235" s="13"/>
      <c r="NE235" s="13"/>
      <c r="NF235" s="13"/>
      <c r="NG235" s="13"/>
      <c r="NH235" s="13"/>
      <c r="NI235" s="13"/>
      <c r="NJ235" s="13"/>
      <c r="NK235" s="13"/>
      <c r="NL235" s="13"/>
      <c r="NM235" s="13"/>
      <c r="NN235" s="13"/>
      <c r="NO235" s="13"/>
      <c r="NP235" s="13"/>
      <c r="NQ235" s="13"/>
      <c r="NR235" s="13"/>
      <c r="NS235" s="13"/>
      <c r="NT235" s="13"/>
      <c r="NU235" s="13"/>
      <c r="NV235" s="13"/>
      <c r="NW235" s="13"/>
      <c r="NX235" s="13"/>
      <c r="NY235" s="13"/>
      <c r="NZ235" s="13"/>
      <c r="OA235" s="13"/>
      <c r="OB235" s="13"/>
      <c r="OC235" s="13"/>
      <c r="OD235" s="13"/>
      <c r="OE235" s="13"/>
      <c r="OF235" s="13"/>
      <c r="OG235" s="13"/>
      <c r="OH235" s="13"/>
      <c r="OI235" s="13"/>
      <c r="OJ235" s="13"/>
      <c r="OK235" s="13"/>
      <c r="OL235" s="13"/>
      <c r="OM235" s="13"/>
      <c r="ON235" s="13"/>
      <c r="OO235" s="13"/>
      <c r="OP235" s="13"/>
      <c r="OQ235" s="13"/>
      <c r="OR235" s="13"/>
      <c r="OS235" s="13"/>
      <c r="OT235" s="13"/>
      <c r="OU235" s="13"/>
      <c r="OV235" s="13"/>
      <c r="OW235" s="13"/>
      <c r="OX235" s="13"/>
      <c r="OY235" s="13"/>
      <c r="OZ235" s="13"/>
      <c r="PA235" s="13"/>
      <c r="PB235" s="13"/>
      <c r="PC235" s="13"/>
      <c r="PD235" s="13"/>
      <c r="PE235" s="13"/>
      <c r="PF235" s="13"/>
      <c r="PG235" s="13"/>
      <c r="PH235" s="13"/>
      <c r="PI235" s="13"/>
      <c r="PJ235" s="13"/>
      <c r="PK235" s="13"/>
      <c r="PL235" s="13"/>
      <c r="PM235" s="13"/>
      <c r="PN235" s="13"/>
      <c r="PO235" s="13"/>
      <c r="PP235" s="13"/>
      <c r="PQ235" s="13"/>
      <c r="PR235" s="13"/>
      <c r="PS235" s="13"/>
      <c r="PT235" s="13"/>
      <c r="PU235" s="13"/>
      <c r="PV235" s="13"/>
      <c r="PW235" s="13"/>
      <c r="PX235" s="13"/>
      <c r="PY235" s="13"/>
      <c r="PZ235" s="13"/>
      <c r="QA235" s="13"/>
      <c r="QB235" s="13"/>
      <c r="QC235" s="13"/>
      <c r="QD235" s="13"/>
      <c r="QE235" s="13"/>
      <c r="QF235" s="13"/>
      <c r="QG235" s="13"/>
      <c r="QH235" s="13"/>
      <c r="QI235" s="13"/>
      <c r="QJ235" s="13"/>
      <c r="QK235" s="13"/>
      <c r="QL235" s="13"/>
      <c r="QM235" s="13"/>
      <c r="QN235" s="13"/>
      <c r="QO235" s="13"/>
      <c r="QP235" s="13"/>
      <c r="QQ235" s="13"/>
      <c r="QR235" s="13"/>
      <c r="QS235" s="13"/>
      <c r="QT235" s="13"/>
      <c r="QU235" s="13"/>
      <c r="QV235" s="13"/>
      <c r="QW235" s="13"/>
      <c r="QX235" s="13"/>
      <c r="QY235" s="13"/>
      <c r="QZ235" s="13"/>
      <c r="RA235" s="13"/>
      <c r="RB235" s="13"/>
      <c r="RC235" s="13"/>
      <c r="RD235" s="13"/>
      <c r="RE235" s="13"/>
      <c r="RF235" s="13"/>
      <c r="RG235" s="13"/>
      <c r="RH235" s="13"/>
      <c r="RI235" s="13"/>
      <c r="RJ235" s="13"/>
      <c r="RK235" s="13"/>
      <c r="RL235" s="13"/>
      <c r="RM235" s="13"/>
      <c r="RN235" s="13"/>
      <c r="RO235" s="13"/>
      <c r="RP235" s="13"/>
      <c r="RQ235" s="13"/>
      <c r="RR235" s="13"/>
      <c r="RS235" s="13"/>
      <c r="RT235" s="13"/>
      <c r="RU235" s="13"/>
      <c r="RV235" s="13"/>
      <c r="RW235" s="13"/>
      <c r="RX235" s="13"/>
      <c r="RY235" s="13"/>
      <c r="RZ235" s="13"/>
      <c r="SA235" s="13"/>
      <c r="SB235" s="13"/>
      <c r="SC235" s="13"/>
      <c r="SD235" s="13"/>
      <c r="SE235" s="13"/>
      <c r="SF235" s="13"/>
      <c r="SG235" s="13"/>
      <c r="SH235" s="13"/>
      <c r="SI235" s="13"/>
      <c r="SJ235" s="13"/>
      <c r="SK235" s="13"/>
      <c r="SL235" s="13"/>
      <c r="SM235" s="13"/>
      <c r="SN235" s="13"/>
      <c r="SO235" s="13"/>
      <c r="SP235" s="13"/>
      <c r="SQ235" s="13"/>
      <c r="SR235" s="13"/>
      <c r="SS235" s="13"/>
      <c r="ST235" s="13"/>
      <c r="SU235" s="13"/>
      <c r="SV235" s="13"/>
      <c r="SW235" s="13"/>
      <c r="SX235" s="13"/>
      <c r="SY235" s="13"/>
      <c r="SZ235" s="13"/>
      <c r="TA235" s="13"/>
      <c r="TB235" s="13"/>
      <c r="TC235" s="13"/>
      <c r="TD235" s="13"/>
      <c r="TE235" s="13"/>
      <c r="TF235" s="13"/>
      <c r="TG235" s="13"/>
      <c r="TH235" s="13"/>
      <c r="TI235" s="13"/>
      <c r="TJ235" s="13"/>
      <c r="TK235" s="13"/>
      <c r="TL235" s="13"/>
      <c r="TM235" s="13"/>
      <c r="TN235" s="13"/>
      <c r="TO235" s="13"/>
      <c r="TP235" s="13"/>
      <c r="TQ235" s="13"/>
      <c r="TR235" s="13"/>
      <c r="TS235" s="13"/>
      <c r="TT235" s="13"/>
      <c r="TU235" s="13"/>
      <c r="TV235" s="13"/>
      <c r="TW235" s="13"/>
      <c r="TX235" s="13"/>
      <c r="TY235" s="13"/>
      <c r="TZ235" s="13"/>
      <c r="UA235" s="13"/>
      <c r="UB235" s="13"/>
      <c r="UC235" s="13"/>
      <c r="UD235" s="13"/>
      <c r="UE235" s="13"/>
      <c r="UF235" s="13"/>
      <c r="UG235" s="13"/>
      <c r="UH235" s="13"/>
      <c r="UI235" s="13"/>
      <c r="UJ235" s="13"/>
      <c r="UK235" s="13"/>
      <c r="UL235" s="13"/>
      <c r="UM235" s="13"/>
      <c r="UN235" s="13"/>
      <c r="UO235" s="13"/>
      <c r="UP235" s="13"/>
      <c r="UQ235" s="13"/>
      <c r="UR235" s="13"/>
      <c r="US235" s="13"/>
      <c r="UT235" s="13"/>
      <c r="UU235" s="13"/>
      <c r="UV235" s="13"/>
      <c r="UW235" s="13"/>
      <c r="UX235" s="13"/>
      <c r="UY235" s="13"/>
      <c r="UZ235" s="13"/>
      <c r="VA235" s="13"/>
      <c r="VB235" s="13"/>
      <c r="VC235" s="13"/>
      <c r="VD235" s="13"/>
      <c r="VE235" s="13"/>
      <c r="VF235" s="13"/>
      <c r="VG235" s="13"/>
      <c r="VH235" s="13"/>
      <c r="VI235" s="13"/>
      <c r="VJ235" s="13"/>
      <c r="VK235" s="13"/>
      <c r="VL235" s="13"/>
      <c r="VM235" s="13"/>
      <c r="VN235" s="13"/>
      <c r="VO235" s="13"/>
      <c r="VP235" s="13"/>
      <c r="VQ235" s="13"/>
      <c r="VR235" s="13"/>
      <c r="VS235" s="13"/>
      <c r="VT235" s="13"/>
      <c r="VU235" s="13"/>
      <c r="VV235" s="13"/>
      <c r="VW235" s="13"/>
      <c r="VX235" s="13"/>
      <c r="VY235" s="13"/>
      <c r="VZ235" s="13"/>
      <c r="WA235" s="13"/>
      <c r="WB235" s="13"/>
      <c r="WC235" s="13"/>
      <c r="WD235" s="13"/>
      <c r="WE235" s="13"/>
      <c r="WF235" s="13"/>
      <c r="WG235" s="13"/>
      <c r="WH235" s="13"/>
      <c r="WI235" s="13"/>
      <c r="WJ235" s="13"/>
      <c r="WK235" s="13"/>
      <c r="WL235" s="13"/>
      <c r="WM235" s="13"/>
      <c r="WN235" s="13"/>
      <c r="WO235" s="13"/>
      <c r="WP235" s="13"/>
      <c r="WQ235" s="13"/>
      <c r="WR235" s="13"/>
      <c r="WS235" s="13"/>
      <c r="WT235" s="13"/>
      <c r="WU235" s="13"/>
      <c r="WV235" s="13"/>
      <c r="WW235" s="13"/>
      <c r="WX235" s="13"/>
      <c r="WY235" s="13"/>
      <c r="WZ235" s="13"/>
      <c r="XA235" s="13"/>
      <c r="XB235" s="13"/>
      <c r="XC235" s="13"/>
      <c r="XD235" s="13"/>
      <c r="XE235" s="13"/>
      <c r="XF235" s="13"/>
      <c r="XG235" s="13"/>
      <c r="XH235" s="13"/>
      <c r="XI235" s="13"/>
      <c r="XJ235" s="13"/>
      <c r="XK235" s="13"/>
      <c r="XL235" s="13"/>
      <c r="XM235" s="13"/>
      <c r="XN235" s="13"/>
      <c r="XO235" s="13"/>
      <c r="XP235" s="13"/>
      <c r="XQ235" s="13"/>
      <c r="XR235" s="13"/>
      <c r="XS235" s="13"/>
      <c r="XT235" s="13"/>
      <c r="XU235" s="13"/>
      <c r="XV235" s="13"/>
      <c r="XW235" s="13"/>
      <c r="XX235" s="13"/>
      <c r="XY235" s="13"/>
      <c r="XZ235" s="13"/>
      <c r="YA235" s="13"/>
      <c r="YB235" s="13"/>
      <c r="YC235" s="13"/>
      <c r="YD235" s="13"/>
      <c r="YE235" s="13"/>
      <c r="YF235" s="13"/>
      <c r="YG235" s="13"/>
      <c r="YH235" s="13"/>
      <c r="YI235" s="13"/>
      <c r="YJ235" s="13"/>
      <c r="YK235" s="13"/>
      <c r="YL235" s="13"/>
      <c r="YM235" s="13"/>
      <c r="YN235" s="13"/>
      <c r="YO235" s="13"/>
      <c r="YP235" s="13"/>
      <c r="YQ235" s="13"/>
      <c r="YR235" s="13"/>
      <c r="YS235" s="13"/>
      <c r="YT235" s="13"/>
      <c r="YU235" s="13"/>
      <c r="YV235" s="13"/>
      <c r="YW235" s="13"/>
      <c r="YX235" s="13"/>
      <c r="YY235" s="13"/>
      <c r="YZ235" s="13"/>
      <c r="ZA235" s="13"/>
      <c r="ZB235" s="13"/>
      <c r="ZC235" s="13"/>
      <c r="ZD235" s="13"/>
      <c r="ZE235" s="13"/>
      <c r="ZF235" s="13"/>
      <c r="ZG235" s="13"/>
      <c r="ZH235" s="13"/>
      <c r="ZI235" s="13"/>
      <c r="ZJ235" s="13"/>
      <c r="ZK235" s="13"/>
      <c r="ZL235" s="13"/>
      <c r="ZM235" s="13"/>
      <c r="ZN235" s="13"/>
      <c r="ZO235" s="13"/>
      <c r="ZP235" s="13"/>
      <c r="ZQ235" s="13"/>
      <c r="ZR235" s="13"/>
      <c r="ZS235" s="13"/>
      <c r="ZT235" s="13"/>
      <c r="ZU235" s="13"/>
      <c r="ZV235" s="13"/>
      <c r="ZW235" s="13"/>
      <c r="ZX235" s="13"/>
      <c r="ZY235" s="13"/>
      <c r="ZZ235" s="13"/>
      <c r="AAA235" s="13"/>
      <c r="AAB235" s="13"/>
      <c r="AAC235" s="13"/>
      <c r="AAD235" s="13"/>
      <c r="AAE235" s="13"/>
      <c r="AAF235" s="13"/>
      <c r="AAG235" s="13"/>
      <c r="AAH235" s="13"/>
      <c r="AAI235" s="13"/>
      <c r="AAJ235" s="13"/>
      <c r="AAK235" s="13"/>
      <c r="AAL235" s="13"/>
      <c r="AAM235" s="13"/>
      <c r="AAN235" s="13"/>
      <c r="AAO235" s="13"/>
      <c r="AAP235" s="13"/>
      <c r="AAQ235" s="13"/>
      <c r="AAR235" s="13"/>
      <c r="AAS235" s="13"/>
      <c r="AAT235" s="13"/>
      <c r="AAU235" s="13"/>
      <c r="AAV235" s="13"/>
      <c r="AAW235" s="13"/>
      <c r="AAX235" s="13"/>
      <c r="AAY235" s="13"/>
      <c r="AAZ235" s="13"/>
      <c r="ABA235" s="13"/>
      <c r="ABB235" s="13"/>
      <c r="ABC235" s="13"/>
      <c r="ABD235" s="13"/>
      <c r="ABE235" s="13"/>
      <c r="ABF235" s="13"/>
      <c r="ABG235" s="13"/>
      <c r="ABH235" s="13"/>
      <c r="ABI235" s="13"/>
      <c r="ABJ235" s="13"/>
      <c r="ABK235" s="13"/>
      <c r="ABL235" s="13"/>
      <c r="ABM235" s="13"/>
      <c r="ABN235" s="13"/>
      <c r="ABO235" s="13"/>
      <c r="ABP235" s="13"/>
      <c r="ABQ235" s="13"/>
      <c r="ABR235" s="13"/>
      <c r="ABS235" s="13"/>
      <c r="ABT235" s="13"/>
      <c r="ABU235" s="13"/>
      <c r="ABV235" s="13"/>
      <c r="ABW235" s="13"/>
      <c r="ABX235" s="13"/>
      <c r="ABY235" s="13"/>
      <c r="ABZ235" s="13"/>
      <c r="ACA235" s="13"/>
      <c r="ACB235" s="13"/>
      <c r="ACC235" s="13"/>
      <c r="ACD235" s="13"/>
      <c r="ACE235" s="13"/>
      <c r="ACF235" s="13"/>
      <c r="ACG235" s="13"/>
      <c r="ACH235" s="13"/>
      <c r="ACI235" s="13"/>
      <c r="ACJ235" s="13"/>
      <c r="ACK235" s="13"/>
      <c r="ACL235" s="13"/>
      <c r="ACM235" s="13"/>
      <c r="ACN235" s="13"/>
      <c r="ACO235" s="13"/>
      <c r="ACP235" s="13"/>
      <c r="ACQ235" s="13"/>
      <c r="ACR235" s="13"/>
      <c r="ACS235" s="13"/>
      <c r="ACT235" s="13"/>
      <c r="ACU235" s="13"/>
      <c r="ACV235" s="13"/>
      <c r="ACW235" s="13"/>
      <c r="ACX235" s="13"/>
      <c r="ACY235" s="13"/>
      <c r="ACZ235" s="13"/>
      <c r="ADA235" s="13"/>
      <c r="ADB235" s="13"/>
      <c r="ADC235" s="13"/>
      <c r="ADD235" s="13"/>
      <c r="ADE235" s="13"/>
      <c r="ADF235" s="13"/>
      <c r="ADG235" s="13"/>
      <c r="ADH235" s="13"/>
      <c r="ADI235" s="13"/>
      <c r="ADJ235" s="13"/>
      <c r="ADK235" s="13"/>
      <c r="ADL235" s="13"/>
      <c r="ADM235" s="13"/>
      <c r="ADN235" s="13"/>
      <c r="ADO235" s="13"/>
      <c r="ADP235" s="13"/>
      <c r="ADQ235" s="13"/>
      <c r="ADR235" s="13"/>
      <c r="ADS235" s="13"/>
      <c r="ADT235" s="13"/>
      <c r="ADU235" s="13"/>
      <c r="ADV235" s="13"/>
      <c r="ADW235" s="13"/>
      <c r="ADX235" s="13"/>
      <c r="ADY235" s="13"/>
      <c r="ADZ235" s="13"/>
      <c r="AEA235" s="13"/>
      <c r="AEB235" s="13"/>
      <c r="AEC235" s="13"/>
      <c r="AED235" s="13"/>
      <c r="AEE235" s="13"/>
      <c r="AEF235" s="13"/>
      <c r="AEG235" s="13"/>
      <c r="AEH235" s="13"/>
      <c r="AEI235" s="13"/>
      <c r="AEJ235" s="13"/>
      <c r="AEK235" s="13"/>
      <c r="AEL235" s="13"/>
      <c r="AEM235" s="13"/>
      <c r="AEN235" s="13"/>
      <c r="AEO235" s="13"/>
      <c r="AEP235" s="13"/>
      <c r="AEQ235" s="13"/>
      <c r="AER235" s="13"/>
      <c r="AES235" s="13"/>
      <c r="AET235" s="13"/>
      <c r="AEU235" s="13"/>
      <c r="AEV235" s="13"/>
      <c r="AEW235" s="13"/>
      <c r="AEX235" s="13"/>
      <c r="AEY235" s="13"/>
      <c r="AEZ235" s="13"/>
      <c r="AFA235" s="13"/>
      <c r="AFB235" s="13"/>
      <c r="AFC235" s="13"/>
      <c r="AFD235" s="13"/>
      <c r="AFE235" s="13"/>
      <c r="AFF235" s="13"/>
      <c r="AFG235" s="13"/>
      <c r="AFH235" s="13"/>
      <c r="AFI235" s="13"/>
      <c r="AFJ235" s="13"/>
      <c r="AFK235" s="13"/>
      <c r="AFL235" s="13"/>
      <c r="AFM235" s="13"/>
      <c r="AFN235" s="13"/>
      <c r="AFO235" s="13"/>
      <c r="AFP235" s="13"/>
      <c r="AFQ235" s="13"/>
      <c r="AFR235" s="13"/>
      <c r="AFS235" s="13"/>
      <c r="AFT235" s="13"/>
      <c r="AFU235" s="13"/>
      <c r="AFV235" s="13"/>
      <c r="AFW235" s="13"/>
      <c r="AFX235" s="13"/>
      <c r="AFY235" s="13"/>
      <c r="AFZ235" s="13"/>
      <c r="AGA235" s="13"/>
      <c r="AGB235" s="13"/>
      <c r="AGC235" s="13"/>
      <c r="AGD235" s="13"/>
      <c r="AGE235" s="13"/>
      <c r="AGF235" s="13"/>
      <c r="AGG235" s="13"/>
      <c r="AGH235" s="13"/>
      <c r="AGI235" s="13"/>
      <c r="AGJ235" s="13"/>
      <c r="AGK235" s="13"/>
      <c r="AGL235" s="13"/>
      <c r="AGM235" s="13"/>
      <c r="AGN235" s="13"/>
      <c r="AGO235" s="13"/>
      <c r="AGP235" s="13"/>
      <c r="AGQ235" s="13"/>
      <c r="AGR235" s="13"/>
      <c r="AGS235" s="13"/>
      <c r="AGT235" s="13"/>
      <c r="AGU235" s="13"/>
      <c r="AGV235" s="13"/>
      <c r="AGW235" s="13"/>
      <c r="AGX235" s="13"/>
      <c r="AGY235" s="13"/>
      <c r="AGZ235" s="13"/>
      <c r="AHA235" s="13"/>
      <c r="AHB235" s="13"/>
      <c r="AHC235" s="13"/>
      <c r="AHD235" s="13"/>
      <c r="AHE235" s="13"/>
      <c r="AHF235" s="13"/>
      <c r="AHG235" s="13"/>
      <c r="AHH235" s="13"/>
      <c r="AHI235" s="13"/>
      <c r="AHJ235" s="13"/>
      <c r="AHK235" s="13"/>
      <c r="AHL235" s="13"/>
      <c r="AHM235" s="13"/>
      <c r="AHN235" s="13"/>
      <c r="AHO235" s="13"/>
      <c r="AHP235" s="13"/>
      <c r="AHQ235" s="13"/>
      <c r="AHR235" s="13"/>
      <c r="AHS235" s="13"/>
      <c r="AHT235" s="13"/>
      <c r="AHU235" s="13"/>
      <c r="AHV235" s="13"/>
      <c r="AHW235" s="13"/>
      <c r="AHX235" s="13"/>
      <c r="AHY235" s="13"/>
      <c r="AHZ235" s="13"/>
      <c r="AIA235" s="13"/>
      <c r="AIB235" s="13"/>
      <c r="AIC235" s="13"/>
      <c r="AID235" s="13"/>
      <c r="AIE235" s="13"/>
      <c r="AIF235" s="13"/>
      <c r="AIG235" s="13"/>
      <c r="AIH235" s="13"/>
      <c r="AII235" s="13"/>
      <c r="AIJ235" s="13"/>
      <c r="AIK235" s="13"/>
      <c r="AIL235" s="13"/>
      <c r="AIM235" s="13"/>
      <c r="AIN235" s="13"/>
      <c r="AIO235" s="13"/>
      <c r="AIP235" s="13"/>
      <c r="AIQ235" s="13"/>
      <c r="AIR235" s="13"/>
      <c r="AIS235" s="13"/>
      <c r="AIT235" s="13"/>
      <c r="AIU235" s="13"/>
      <c r="AIV235" s="13"/>
      <c r="AIW235" s="13"/>
      <c r="AIX235" s="13"/>
      <c r="AIY235" s="13"/>
      <c r="AIZ235" s="13"/>
      <c r="AJA235" s="13"/>
      <c r="AJB235" s="13"/>
      <c r="AJC235" s="13"/>
      <c r="AJD235" s="13"/>
      <c r="AJE235" s="13"/>
      <c r="AJF235" s="13"/>
      <c r="AJG235" s="13"/>
      <c r="AJH235" s="13"/>
      <c r="AJI235" s="13"/>
      <c r="AJJ235" s="13"/>
      <c r="AJK235" s="13"/>
      <c r="AJL235" s="13"/>
      <c r="AJM235" s="13"/>
      <c r="AJN235" s="13"/>
      <c r="AJO235" s="13"/>
      <c r="AJP235" s="13"/>
      <c r="AJQ235" s="13"/>
      <c r="AJR235" s="13"/>
      <c r="AJS235" s="13"/>
      <c r="AJT235" s="13"/>
      <c r="AJU235" s="13"/>
      <c r="AJV235" s="13"/>
      <c r="AJW235" s="13"/>
      <c r="AJX235" s="13"/>
      <c r="AJY235" s="13"/>
      <c r="AJZ235" s="13"/>
      <c r="AKA235" s="13"/>
      <c r="AKB235" s="13"/>
      <c r="AKC235" s="13"/>
      <c r="AKD235" s="13"/>
      <c r="AKE235" s="13"/>
      <c r="AKF235" s="13"/>
      <c r="AKG235" s="13"/>
      <c r="AKH235" s="13"/>
      <c r="AKI235" s="13"/>
      <c r="AKJ235" s="13"/>
      <c r="AKK235" s="13"/>
      <c r="AKL235" s="13"/>
      <c r="AKM235" s="13"/>
      <c r="AKN235" s="13"/>
      <c r="AKO235" s="13"/>
      <c r="AKP235" s="13"/>
      <c r="AKQ235" s="13"/>
      <c r="AKR235" s="13"/>
      <c r="AKS235" s="13"/>
      <c r="AKT235" s="13"/>
      <c r="AKU235" s="13"/>
      <c r="AKV235" s="13"/>
      <c r="AKW235" s="13"/>
      <c r="AKX235" s="13"/>
      <c r="AKY235" s="13"/>
      <c r="AKZ235" s="13"/>
      <c r="ALA235" s="13"/>
      <c r="ALB235" s="13"/>
      <c r="ALC235" s="13"/>
      <c r="ALD235" s="13"/>
      <c r="ALE235" s="13"/>
      <c r="ALF235" s="13"/>
      <c r="ALG235" s="13"/>
      <c r="ALH235" s="13"/>
      <c r="ALI235" s="13"/>
      <c r="ALJ235" s="13"/>
      <c r="ALK235" s="13"/>
      <c r="ALL235" s="13"/>
      <c r="ALM235" s="13"/>
      <c r="ALN235" s="13"/>
      <c r="ALO235" s="13"/>
      <c r="ALP235" s="13"/>
      <c r="ALQ235" s="13"/>
      <c r="ALR235" s="13"/>
      <c r="ALS235" s="13"/>
      <c r="ALT235" s="13"/>
      <c r="ALU235" s="13"/>
      <c r="ALV235" s="13"/>
      <c r="ALW235" s="13"/>
      <c r="ALX235" s="13"/>
      <c r="ALY235" s="13"/>
      <c r="ALZ235" s="13"/>
      <c r="AMA235" s="13"/>
      <c r="AMB235" s="13"/>
      <c r="AMC235" s="13"/>
      <c r="AMD235" s="13"/>
      <c r="AME235" s="13"/>
      <c r="AMF235" s="13"/>
      <c r="AMG235" s="13"/>
      <c r="AMH235" s="13"/>
      <c r="AMI235" s="13"/>
      <c r="AMJ235" s="13"/>
      <c r="AMK235" s="13"/>
      <c r="AML235" s="13"/>
      <c r="AMM235" s="13"/>
      <c r="AMN235" s="13"/>
      <c r="AMO235" s="13"/>
      <c r="AMP235" s="13"/>
      <c r="AMQ235" s="13"/>
      <c r="AMR235" s="13"/>
      <c r="AMS235" s="13"/>
      <c r="AMT235" s="13"/>
      <c r="AMU235" s="13"/>
      <c r="AMV235" s="13"/>
      <c r="AMW235" s="13"/>
      <c r="AMX235" s="13"/>
      <c r="AMY235" s="13"/>
      <c r="AMZ235" s="13"/>
      <c r="ANA235" s="13"/>
      <c r="ANB235" s="13"/>
      <c r="ANC235" s="13"/>
      <c r="AND235" s="13"/>
      <c r="ANE235" s="13"/>
      <c r="ANF235" s="13"/>
      <c r="ANG235" s="13"/>
      <c r="ANH235" s="13"/>
      <c r="ANI235" s="13"/>
      <c r="ANJ235" s="13"/>
      <c r="ANK235" s="13"/>
      <c r="ANL235" s="13"/>
      <c r="ANM235" s="13"/>
      <c r="ANN235" s="13"/>
      <c r="ANO235" s="13"/>
      <c r="ANP235" s="13"/>
      <c r="ANQ235" s="13"/>
      <c r="ANR235" s="13"/>
      <c r="ANS235" s="13"/>
      <c r="ANT235" s="13"/>
      <c r="ANU235" s="13"/>
      <c r="ANV235" s="13"/>
      <c r="ANW235" s="13"/>
      <c r="ANX235" s="13"/>
      <c r="ANY235" s="13"/>
      <c r="ANZ235" s="13"/>
      <c r="AOA235" s="13"/>
      <c r="AOB235" s="13"/>
      <c r="AOC235" s="13"/>
      <c r="AOD235" s="13"/>
      <c r="AOE235" s="13"/>
      <c r="AOF235" s="13"/>
      <c r="AOG235" s="13"/>
      <c r="AOH235" s="13"/>
      <c r="AOI235" s="13"/>
      <c r="AOJ235" s="13"/>
      <c r="AOK235" s="13"/>
      <c r="AOL235" s="13"/>
      <c r="AOM235" s="13"/>
      <c r="AON235" s="13"/>
      <c r="AOO235" s="13"/>
      <c r="AOP235" s="13"/>
      <c r="AOQ235" s="13"/>
      <c r="AOR235" s="13"/>
      <c r="AOS235" s="13"/>
      <c r="AOT235" s="13"/>
      <c r="AOU235" s="13"/>
      <c r="AOV235" s="13"/>
      <c r="AOW235" s="13"/>
      <c r="AOX235" s="13"/>
      <c r="AOY235" s="13"/>
      <c r="AOZ235" s="13"/>
      <c r="APA235" s="13"/>
      <c r="APB235" s="13"/>
      <c r="APC235" s="13"/>
      <c r="APD235" s="13"/>
      <c r="APE235" s="13"/>
      <c r="APF235" s="13"/>
      <c r="APG235" s="13"/>
      <c r="APH235" s="13"/>
      <c r="API235" s="13"/>
      <c r="APJ235" s="13"/>
      <c r="APK235" s="13"/>
      <c r="APL235" s="13"/>
      <c r="APM235" s="13"/>
      <c r="APN235" s="13"/>
      <c r="APO235" s="13"/>
      <c r="APP235" s="13"/>
      <c r="APQ235" s="13"/>
      <c r="APR235" s="13"/>
      <c r="APS235" s="13"/>
      <c r="APT235" s="13"/>
      <c r="APU235" s="13"/>
      <c r="APV235" s="13"/>
      <c r="APW235" s="13"/>
      <c r="APX235" s="13"/>
      <c r="APY235" s="13"/>
      <c r="APZ235" s="13"/>
      <c r="AQA235" s="13"/>
      <c r="AQB235" s="13"/>
      <c r="AQC235" s="13"/>
      <c r="AQD235" s="13"/>
      <c r="AQE235" s="13"/>
      <c r="AQF235" s="13"/>
      <c r="AQG235" s="13"/>
      <c r="AQH235" s="13"/>
      <c r="AQI235" s="13"/>
      <c r="AQJ235" s="13"/>
      <c r="AQK235" s="13"/>
      <c r="AQL235" s="13"/>
      <c r="AQM235" s="13"/>
      <c r="AQN235" s="13"/>
      <c r="AQO235" s="13"/>
      <c r="AQP235" s="13"/>
      <c r="AQQ235" s="13"/>
      <c r="AQR235" s="13"/>
      <c r="AQS235" s="13"/>
      <c r="AQT235" s="13"/>
      <c r="AQU235" s="13"/>
      <c r="AQV235" s="13"/>
      <c r="AQW235" s="13"/>
      <c r="AQX235" s="13"/>
      <c r="AQY235" s="13"/>
      <c r="AQZ235" s="13"/>
      <c r="ARA235" s="13"/>
      <c r="ARB235" s="13"/>
      <c r="ARC235" s="13"/>
      <c r="ARD235" s="13"/>
      <c r="ARE235" s="13"/>
      <c r="ARF235" s="13"/>
      <c r="ARG235" s="13"/>
      <c r="ARH235" s="13"/>
      <c r="ARI235" s="13"/>
      <c r="ARJ235" s="13"/>
      <c r="ARK235" s="13"/>
      <c r="ARL235" s="13"/>
      <c r="ARM235" s="13"/>
      <c r="ARN235" s="13"/>
      <c r="ARO235" s="13"/>
      <c r="ARP235" s="13"/>
      <c r="ARQ235" s="13"/>
      <c r="ARR235" s="13"/>
      <c r="ARS235" s="13"/>
      <c r="ART235" s="13"/>
      <c r="ARU235" s="13"/>
      <c r="ARV235" s="13"/>
      <c r="ARW235" s="13"/>
      <c r="ARX235" s="13"/>
      <c r="ARY235" s="13"/>
      <c r="ARZ235" s="13"/>
      <c r="ASA235" s="13"/>
      <c r="ASB235" s="13"/>
      <c r="ASC235" s="13"/>
      <c r="ASD235" s="13"/>
      <c r="ASE235" s="13"/>
      <c r="ASF235" s="13"/>
      <c r="ASG235" s="13"/>
      <c r="ASH235" s="13"/>
      <c r="ASI235" s="13"/>
      <c r="ASJ235" s="13"/>
      <c r="ASK235" s="13"/>
      <c r="ASL235" s="13"/>
      <c r="ASM235" s="13"/>
      <c r="ASN235" s="13"/>
      <c r="ASO235" s="13"/>
      <c r="ASP235" s="13"/>
      <c r="ASQ235" s="13"/>
      <c r="ASR235" s="13"/>
      <c r="ASS235" s="13"/>
      <c r="AST235" s="13"/>
      <c r="ASU235" s="13"/>
      <c r="ASV235" s="13"/>
      <c r="ASW235" s="13"/>
      <c r="ASX235" s="13"/>
      <c r="ASY235" s="13"/>
      <c r="ASZ235" s="13"/>
      <c r="ATA235" s="13"/>
      <c r="ATB235" s="13"/>
      <c r="ATC235" s="13"/>
      <c r="ATD235" s="13"/>
      <c r="ATE235" s="13"/>
      <c r="ATF235" s="13"/>
      <c r="ATG235" s="13"/>
      <c r="ATH235" s="13"/>
      <c r="ATI235" s="13"/>
      <c r="ATJ235" s="13"/>
      <c r="ATK235" s="13"/>
      <c r="ATL235" s="13"/>
      <c r="ATM235" s="13"/>
      <c r="ATN235" s="13"/>
      <c r="ATO235" s="13"/>
      <c r="ATP235" s="13"/>
      <c r="ATQ235" s="13"/>
      <c r="ATR235" s="13"/>
      <c r="ATS235" s="13"/>
      <c r="ATT235" s="13"/>
      <c r="ATU235" s="13"/>
      <c r="ATV235" s="13"/>
      <c r="ATW235" s="13"/>
      <c r="ATX235" s="13"/>
      <c r="ATY235" s="13"/>
      <c r="ATZ235" s="13"/>
      <c r="AUA235" s="13"/>
      <c r="AUB235" s="13"/>
      <c r="AUC235" s="13"/>
      <c r="AUD235" s="13"/>
      <c r="AUE235" s="13"/>
      <c r="AUF235" s="13"/>
      <c r="AUG235" s="13"/>
      <c r="AUH235" s="13"/>
      <c r="AUI235" s="13"/>
      <c r="AUJ235" s="13"/>
      <c r="AUK235" s="13"/>
      <c r="AUL235" s="13"/>
      <c r="AUM235" s="13"/>
      <c r="AUN235" s="13"/>
      <c r="AUO235" s="13"/>
      <c r="AUP235" s="13"/>
      <c r="AUQ235" s="13"/>
      <c r="AUR235" s="13"/>
      <c r="AUS235" s="13"/>
      <c r="AUT235" s="13"/>
      <c r="AUU235" s="13"/>
      <c r="AUV235" s="13"/>
      <c r="AUW235" s="13"/>
      <c r="AUX235" s="13"/>
      <c r="AUY235" s="13"/>
      <c r="AUZ235" s="13"/>
      <c r="AVA235" s="13"/>
      <c r="AVB235" s="13"/>
      <c r="AVC235" s="13"/>
      <c r="AVD235" s="13"/>
      <c r="AVE235" s="13"/>
      <c r="AVF235" s="13"/>
      <c r="AVG235" s="13"/>
      <c r="AVH235" s="13"/>
      <c r="AVI235" s="13"/>
      <c r="AVJ235" s="13"/>
      <c r="AVK235" s="13"/>
      <c r="AVL235" s="13"/>
      <c r="AVM235" s="13"/>
      <c r="AVN235" s="13"/>
      <c r="AVO235" s="13"/>
      <c r="AVP235" s="13"/>
      <c r="AVQ235" s="13"/>
      <c r="AVR235" s="13"/>
      <c r="AVS235" s="13"/>
      <c r="AVT235" s="13"/>
      <c r="AVU235" s="13"/>
      <c r="AVV235" s="13"/>
      <c r="AVW235" s="13"/>
      <c r="AVX235" s="13"/>
      <c r="AVY235" s="13"/>
      <c r="AVZ235" s="13"/>
      <c r="AWA235" s="13"/>
      <c r="AWB235" s="13"/>
      <c r="AWC235" s="13"/>
      <c r="AWD235" s="13"/>
      <c r="AWE235" s="13"/>
      <c r="AWF235" s="13"/>
      <c r="AWG235" s="13"/>
      <c r="AWH235" s="13"/>
      <c r="AWI235" s="13"/>
      <c r="AWJ235" s="13"/>
      <c r="AWK235" s="13"/>
      <c r="AWL235" s="13"/>
      <c r="AWM235" s="13"/>
      <c r="AWN235" s="13"/>
      <c r="AWO235" s="13"/>
      <c r="AWP235" s="13"/>
      <c r="AWQ235" s="13"/>
      <c r="AWR235" s="13"/>
      <c r="AWS235" s="13"/>
      <c r="AWT235" s="13"/>
      <c r="AWU235" s="13"/>
      <c r="AWV235" s="13"/>
      <c r="AWW235" s="13"/>
      <c r="AWX235" s="13"/>
      <c r="AWY235" s="13"/>
      <c r="AWZ235" s="13"/>
      <c r="AXA235" s="13"/>
      <c r="AXB235" s="13"/>
      <c r="AXC235" s="13"/>
      <c r="AXD235" s="13"/>
      <c r="AXE235" s="13"/>
      <c r="AXF235" s="13"/>
      <c r="AXG235" s="13"/>
      <c r="AXH235" s="13"/>
      <c r="AXI235" s="13"/>
      <c r="AXJ235" s="13"/>
      <c r="AXK235" s="13"/>
      <c r="AXL235" s="13"/>
      <c r="AXM235" s="13"/>
      <c r="AXN235" s="13"/>
      <c r="AXO235" s="13"/>
      <c r="AXP235" s="13"/>
      <c r="AXQ235" s="13"/>
      <c r="AXR235" s="13"/>
      <c r="AXS235" s="13"/>
      <c r="AXT235" s="13"/>
      <c r="AXU235" s="13"/>
      <c r="AXV235" s="13"/>
      <c r="AXW235" s="13"/>
      <c r="AXX235" s="13"/>
      <c r="AXY235" s="13"/>
      <c r="AXZ235" s="13"/>
      <c r="AYA235" s="13"/>
      <c r="AYB235" s="13"/>
      <c r="AYC235" s="13"/>
      <c r="AYD235" s="13"/>
      <c r="AYE235" s="13"/>
      <c r="AYF235" s="13"/>
      <c r="AYG235" s="13"/>
      <c r="AYH235" s="13"/>
      <c r="AYI235" s="13"/>
      <c r="AYJ235" s="13"/>
      <c r="AYK235" s="13"/>
      <c r="AYL235" s="13"/>
      <c r="AYM235" s="13"/>
      <c r="AYN235" s="13"/>
      <c r="AYO235" s="13"/>
      <c r="AYP235" s="13"/>
      <c r="AYQ235" s="13"/>
      <c r="AYR235" s="13"/>
      <c r="AYS235" s="13"/>
      <c r="AYT235" s="13"/>
      <c r="AYU235" s="13"/>
      <c r="AYV235" s="13"/>
      <c r="AYW235" s="13"/>
      <c r="AYX235" s="13"/>
      <c r="AYY235" s="13"/>
      <c r="AYZ235" s="13"/>
      <c r="AZA235" s="13"/>
      <c r="AZB235" s="13"/>
      <c r="AZC235" s="13"/>
      <c r="AZD235" s="13"/>
      <c r="AZE235" s="13"/>
      <c r="AZF235" s="13"/>
      <c r="AZG235" s="13"/>
      <c r="AZH235" s="13"/>
      <c r="AZI235" s="13"/>
      <c r="AZJ235" s="13"/>
      <c r="AZK235" s="13"/>
      <c r="AZL235" s="13"/>
      <c r="AZM235" s="13"/>
      <c r="AZN235" s="13"/>
      <c r="AZO235" s="13"/>
      <c r="AZP235" s="13"/>
      <c r="AZQ235" s="13"/>
      <c r="AZR235" s="13"/>
      <c r="AZS235" s="13"/>
      <c r="AZT235" s="13"/>
      <c r="AZU235" s="13"/>
      <c r="AZV235" s="13"/>
      <c r="AZW235" s="13"/>
      <c r="AZX235" s="13"/>
      <c r="AZY235" s="13"/>
      <c r="AZZ235" s="13"/>
      <c r="BAA235" s="13"/>
      <c r="BAB235" s="13"/>
      <c r="BAC235" s="13"/>
      <c r="BAD235" s="13"/>
      <c r="BAE235" s="13"/>
      <c r="BAF235" s="13"/>
      <c r="BAG235" s="13"/>
      <c r="BAH235" s="13"/>
      <c r="BAI235" s="13"/>
      <c r="BAJ235" s="13"/>
      <c r="BAK235" s="13"/>
      <c r="BAL235" s="13"/>
      <c r="BAM235" s="13"/>
      <c r="BAN235" s="13"/>
      <c r="BAO235" s="13"/>
      <c r="BAP235" s="13"/>
      <c r="BAQ235" s="13"/>
      <c r="BAR235" s="13"/>
      <c r="BAS235" s="13"/>
      <c r="BAT235" s="13"/>
      <c r="BAU235" s="13"/>
      <c r="BAV235" s="13"/>
      <c r="BAW235" s="13"/>
      <c r="BAX235" s="13"/>
      <c r="BAY235" s="13"/>
      <c r="BAZ235" s="13"/>
      <c r="BBA235" s="13"/>
      <c r="BBB235" s="13"/>
      <c r="BBC235" s="13"/>
      <c r="BBD235" s="13"/>
      <c r="BBE235" s="13"/>
      <c r="BBF235" s="13"/>
      <c r="BBG235" s="13"/>
      <c r="BBH235" s="13"/>
      <c r="BBI235" s="13"/>
      <c r="BBJ235" s="13"/>
      <c r="BBK235" s="13"/>
      <c r="BBL235" s="13"/>
      <c r="BBM235" s="13"/>
      <c r="BBN235" s="13"/>
      <c r="BBO235" s="13"/>
      <c r="BBP235" s="13"/>
      <c r="BBQ235" s="13"/>
      <c r="BBR235" s="13"/>
      <c r="BBS235" s="13"/>
      <c r="BBT235" s="13"/>
      <c r="BBU235" s="13"/>
      <c r="BBV235" s="13"/>
      <c r="BBW235" s="13"/>
      <c r="BBX235" s="13"/>
      <c r="BBY235" s="13"/>
      <c r="BBZ235" s="13"/>
      <c r="BCA235" s="13"/>
      <c r="BCB235" s="13"/>
      <c r="BCC235" s="13"/>
      <c r="BCD235" s="13"/>
      <c r="BCE235" s="13"/>
      <c r="BCF235" s="13"/>
      <c r="BCG235" s="13"/>
      <c r="BCH235" s="13"/>
      <c r="BCI235" s="13"/>
      <c r="BCJ235" s="13"/>
      <c r="BCK235" s="13"/>
      <c r="BCL235" s="13"/>
      <c r="BCM235" s="13"/>
      <c r="BCN235" s="13"/>
      <c r="BCO235" s="13"/>
      <c r="BCP235" s="13"/>
      <c r="BCQ235" s="13"/>
      <c r="BCR235" s="13"/>
      <c r="BCS235" s="13"/>
      <c r="BCT235" s="13"/>
      <c r="BCU235" s="13"/>
      <c r="BCV235" s="13"/>
      <c r="BCW235" s="13"/>
      <c r="BCX235" s="13"/>
      <c r="BCY235" s="13"/>
      <c r="BCZ235" s="13"/>
      <c r="BDA235" s="13"/>
      <c r="BDB235" s="13"/>
      <c r="BDC235" s="13"/>
      <c r="BDD235" s="13"/>
      <c r="BDE235" s="13"/>
      <c r="BDF235" s="13"/>
      <c r="BDG235" s="13"/>
      <c r="BDH235" s="13"/>
      <c r="BDI235" s="13"/>
      <c r="BDJ235" s="13"/>
      <c r="BDK235" s="13"/>
      <c r="BDL235" s="13"/>
      <c r="BDM235" s="13"/>
      <c r="BDN235" s="13"/>
      <c r="BDO235" s="13"/>
      <c r="BDP235" s="13"/>
      <c r="BDQ235" s="13"/>
      <c r="BDR235" s="13"/>
      <c r="BDS235" s="13"/>
      <c r="BDT235" s="13"/>
      <c r="BDU235" s="13"/>
      <c r="BDV235" s="13"/>
      <c r="BDW235" s="13"/>
      <c r="BDX235" s="13"/>
      <c r="BDY235" s="13"/>
      <c r="BDZ235" s="13"/>
      <c r="BEA235" s="13"/>
      <c r="BEB235" s="13"/>
      <c r="BEC235" s="13"/>
      <c r="BED235" s="13"/>
      <c r="BEE235" s="13"/>
      <c r="BEF235" s="13"/>
      <c r="BEG235" s="13"/>
      <c r="BEH235" s="13"/>
      <c r="BEI235" s="13"/>
      <c r="BEJ235" s="13"/>
      <c r="BEK235" s="13"/>
      <c r="BEL235" s="13"/>
      <c r="BEM235" s="13"/>
      <c r="BEN235" s="13"/>
      <c r="BEO235" s="13"/>
      <c r="BEP235" s="13"/>
      <c r="BEQ235" s="13"/>
      <c r="BER235" s="13"/>
      <c r="BES235" s="13"/>
      <c r="BET235" s="13"/>
      <c r="BEU235" s="13"/>
      <c r="BEV235" s="13"/>
      <c r="BEW235" s="13"/>
      <c r="BEX235" s="13"/>
      <c r="BEY235" s="13"/>
      <c r="BEZ235" s="13"/>
      <c r="BFA235" s="13"/>
      <c r="BFB235" s="13"/>
      <c r="BFC235" s="13"/>
      <c r="BFD235" s="13"/>
      <c r="BFE235" s="13"/>
      <c r="BFF235" s="13"/>
      <c r="BFG235" s="13"/>
      <c r="BFH235" s="13"/>
      <c r="BFI235" s="13"/>
      <c r="BFJ235" s="13"/>
      <c r="BFK235" s="13"/>
      <c r="BFL235" s="13"/>
      <c r="BFM235" s="13"/>
      <c r="BFN235" s="13"/>
      <c r="BFO235" s="13"/>
      <c r="BFP235" s="13"/>
      <c r="BFQ235" s="13"/>
      <c r="BFR235" s="13"/>
      <c r="BFS235" s="13"/>
      <c r="BFT235" s="13"/>
      <c r="BFU235" s="13"/>
      <c r="BFV235" s="13"/>
      <c r="BFW235" s="13"/>
      <c r="BFX235" s="13"/>
      <c r="BFY235" s="13"/>
      <c r="BFZ235" s="13"/>
      <c r="BGA235" s="13"/>
      <c r="BGB235" s="13"/>
      <c r="BGC235" s="13"/>
      <c r="BGD235" s="13"/>
      <c r="BGE235" s="13"/>
      <c r="BGF235" s="13"/>
      <c r="BGG235" s="13"/>
      <c r="BGH235" s="13"/>
      <c r="BGI235" s="13"/>
      <c r="BGJ235" s="13"/>
      <c r="BGK235" s="13"/>
      <c r="BGL235" s="13"/>
      <c r="BGM235" s="13"/>
      <c r="BGN235" s="13"/>
      <c r="BGO235" s="13"/>
      <c r="BGP235" s="13"/>
      <c r="BGQ235" s="13"/>
      <c r="BGR235" s="13"/>
      <c r="BGS235" s="13"/>
      <c r="BGT235" s="13"/>
      <c r="BGU235" s="13"/>
      <c r="BGV235" s="13"/>
      <c r="BGW235" s="13"/>
      <c r="BGX235" s="13"/>
      <c r="BGY235" s="13"/>
      <c r="BGZ235" s="13"/>
      <c r="BHA235" s="13"/>
      <c r="BHB235" s="13"/>
      <c r="BHC235" s="13"/>
      <c r="BHD235" s="13"/>
      <c r="BHE235" s="13"/>
      <c r="BHF235" s="13"/>
      <c r="BHG235" s="13"/>
      <c r="BHH235" s="13"/>
      <c r="BHI235" s="13"/>
      <c r="BHJ235" s="13"/>
      <c r="BHK235" s="13"/>
      <c r="BHL235" s="13"/>
      <c r="BHM235" s="13"/>
      <c r="BHN235" s="13"/>
      <c r="BHO235" s="13"/>
      <c r="BHP235" s="13"/>
      <c r="BHQ235" s="13"/>
      <c r="BHR235" s="13"/>
      <c r="BHS235" s="13"/>
      <c r="BHT235" s="13"/>
      <c r="BHU235" s="13"/>
      <c r="BHV235" s="13"/>
      <c r="BHW235" s="13"/>
      <c r="BHX235" s="13"/>
      <c r="BHY235" s="13"/>
      <c r="BHZ235" s="13"/>
      <c r="BIA235" s="13"/>
      <c r="BIB235" s="13"/>
      <c r="BIC235" s="13"/>
      <c r="BID235" s="13"/>
      <c r="BIE235" s="13"/>
      <c r="BIF235" s="13"/>
      <c r="BIG235" s="13"/>
      <c r="BIH235" s="13"/>
      <c r="BII235" s="13"/>
      <c r="BIJ235" s="13"/>
      <c r="BIK235" s="13"/>
      <c r="BIL235" s="13"/>
      <c r="BIM235" s="13"/>
      <c r="BIN235" s="13"/>
      <c r="BIO235" s="13"/>
      <c r="BIP235" s="13"/>
      <c r="BIQ235" s="13"/>
      <c r="BIR235" s="13"/>
      <c r="BIS235" s="13"/>
      <c r="BIT235" s="13"/>
      <c r="BIU235" s="13"/>
      <c r="BIV235" s="13"/>
      <c r="BIW235" s="13"/>
      <c r="BIX235" s="13"/>
      <c r="BIY235" s="13"/>
      <c r="BIZ235" s="13"/>
      <c r="BJA235" s="13"/>
      <c r="BJB235" s="13"/>
      <c r="BJC235" s="13"/>
      <c r="BJD235" s="13"/>
      <c r="BJE235" s="13"/>
      <c r="BJF235" s="13"/>
      <c r="BJG235" s="13"/>
      <c r="BJH235" s="13"/>
      <c r="BJI235" s="13"/>
      <c r="BJJ235" s="13"/>
      <c r="BJK235" s="13"/>
      <c r="BJL235" s="13"/>
      <c r="BJM235" s="13"/>
      <c r="BJN235" s="13"/>
      <c r="BJO235" s="13"/>
      <c r="BJP235" s="13"/>
      <c r="BJQ235" s="13"/>
      <c r="BJR235" s="13"/>
      <c r="BJS235" s="13"/>
      <c r="BJT235" s="13"/>
      <c r="BJU235" s="13"/>
      <c r="BJV235" s="13"/>
      <c r="BJW235" s="13"/>
      <c r="BJX235" s="13"/>
      <c r="BJY235" s="13"/>
      <c r="BJZ235" s="13"/>
      <c r="BKA235" s="13"/>
      <c r="BKB235" s="13"/>
      <c r="BKC235" s="13"/>
      <c r="BKD235" s="13"/>
      <c r="BKE235" s="13"/>
      <c r="BKF235" s="13"/>
      <c r="BKG235" s="13"/>
      <c r="BKH235" s="13"/>
      <c r="BKI235" s="13"/>
      <c r="BKJ235" s="13"/>
      <c r="BKK235" s="13"/>
      <c r="BKL235" s="13"/>
      <c r="BKM235" s="13"/>
      <c r="BKN235" s="13"/>
      <c r="BKO235" s="13"/>
      <c r="BKP235" s="13"/>
      <c r="BKQ235" s="13"/>
      <c r="BKR235" s="13"/>
      <c r="BKS235" s="13"/>
      <c r="BKT235" s="13"/>
      <c r="BKU235" s="13"/>
      <c r="BKV235" s="13"/>
      <c r="BKW235" s="13"/>
      <c r="BKX235" s="13"/>
      <c r="BKY235" s="13"/>
      <c r="BKZ235" s="13"/>
      <c r="BLA235" s="13"/>
      <c r="BLB235" s="13"/>
      <c r="BLC235" s="13"/>
      <c r="BLD235" s="13"/>
      <c r="BLE235" s="13"/>
      <c r="BLF235" s="13"/>
      <c r="BLG235" s="13"/>
      <c r="BLH235" s="13"/>
      <c r="BLI235" s="13"/>
      <c r="BLJ235" s="13"/>
      <c r="BLK235" s="13"/>
      <c r="BLL235" s="13"/>
      <c r="BLM235" s="13"/>
      <c r="BLN235" s="13"/>
      <c r="BLO235" s="13"/>
      <c r="BLP235" s="13"/>
      <c r="BLQ235" s="13"/>
      <c r="BLR235" s="13"/>
      <c r="BLS235" s="13"/>
      <c r="BLT235" s="13"/>
      <c r="BLU235" s="13"/>
      <c r="BLV235" s="13"/>
      <c r="BLW235" s="13"/>
      <c r="BLX235" s="13"/>
      <c r="BLY235" s="13"/>
      <c r="BLZ235" s="13"/>
      <c r="BMA235" s="13"/>
      <c r="BMB235" s="13"/>
      <c r="BMC235" s="13"/>
      <c r="BMD235" s="13"/>
      <c r="BME235" s="13"/>
      <c r="BMF235" s="13"/>
      <c r="BMG235" s="13"/>
      <c r="BMH235" s="13"/>
      <c r="BMI235" s="13"/>
      <c r="BMJ235" s="13"/>
      <c r="BMK235" s="13"/>
      <c r="BML235" s="13"/>
      <c r="BMM235" s="13"/>
      <c r="BMN235" s="13"/>
      <c r="BMO235" s="13"/>
      <c r="BMP235" s="13"/>
      <c r="BMQ235" s="13"/>
      <c r="BMR235" s="13"/>
      <c r="BMS235" s="13"/>
      <c r="BMT235" s="13"/>
      <c r="BMU235" s="13"/>
      <c r="BMV235" s="13"/>
      <c r="BMW235" s="13"/>
      <c r="BMX235" s="13"/>
      <c r="BMY235" s="13"/>
      <c r="BMZ235" s="13"/>
      <c r="BNA235" s="13"/>
      <c r="BNB235" s="13"/>
      <c r="BNC235" s="13"/>
      <c r="BND235" s="13"/>
      <c r="BNE235" s="13"/>
      <c r="BNF235" s="13"/>
      <c r="BNG235" s="13"/>
      <c r="BNH235" s="13"/>
      <c r="BNI235" s="13"/>
      <c r="BNJ235" s="13"/>
      <c r="BNK235" s="13"/>
      <c r="BNL235" s="13"/>
      <c r="BNM235" s="13"/>
      <c r="BNN235" s="13"/>
      <c r="BNO235" s="13"/>
      <c r="BNP235" s="13"/>
      <c r="BNQ235" s="13"/>
      <c r="BNR235" s="13"/>
      <c r="BNS235" s="13"/>
      <c r="BNT235" s="13"/>
      <c r="BNU235" s="13"/>
      <c r="BNV235" s="13"/>
      <c r="BNW235" s="13"/>
      <c r="BNX235" s="13"/>
      <c r="BNY235" s="13"/>
      <c r="BNZ235" s="13"/>
      <c r="BOA235" s="13"/>
      <c r="BOB235" s="13"/>
      <c r="BOC235" s="13"/>
      <c r="BOD235" s="13"/>
      <c r="BOE235" s="13"/>
      <c r="BOF235" s="13"/>
      <c r="BOG235" s="13"/>
      <c r="BOH235" s="13"/>
      <c r="BOI235" s="13"/>
      <c r="BOJ235" s="13"/>
      <c r="BOK235" s="13"/>
      <c r="BOL235" s="13"/>
      <c r="BOM235" s="13"/>
      <c r="BON235" s="13"/>
      <c r="BOO235" s="13"/>
      <c r="BOP235" s="13"/>
      <c r="BOQ235" s="13"/>
      <c r="BOR235" s="13"/>
      <c r="BOS235" s="13"/>
      <c r="BOT235" s="13"/>
      <c r="BOU235" s="13"/>
      <c r="BOV235" s="13"/>
      <c r="BOW235" s="13"/>
      <c r="BOX235" s="13"/>
      <c r="BOY235" s="13"/>
      <c r="BOZ235" s="13"/>
      <c r="BPA235" s="13"/>
      <c r="BPB235" s="13"/>
      <c r="BPC235" s="13"/>
      <c r="BPD235" s="13"/>
      <c r="BPE235" s="13"/>
      <c r="BPF235" s="13"/>
      <c r="BPG235" s="13"/>
      <c r="BPH235" s="13"/>
      <c r="BPI235" s="13"/>
      <c r="BPJ235" s="13"/>
      <c r="BPK235" s="13"/>
      <c r="BPL235" s="13"/>
      <c r="BPM235" s="13"/>
      <c r="BPN235" s="13"/>
      <c r="BPO235" s="13"/>
      <c r="BPP235" s="13"/>
      <c r="BPQ235" s="13"/>
      <c r="BPR235" s="13"/>
      <c r="BPS235" s="13"/>
      <c r="BPT235" s="13"/>
      <c r="BPU235" s="13"/>
      <c r="BPV235" s="13"/>
      <c r="BPW235" s="13"/>
      <c r="BPX235" s="13"/>
      <c r="BPY235" s="13"/>
      <c r="BPZ235" s="13"/>
      <c r="BQA235" s="13"/>
      <c r="BQB235" s="13"/>
      <c r="BQC235" s="13"/>
      <c r="BQD235" s="13"/>
      <c r="BQE235" s="13"/>
      <c r="BQF235" s="13"/>
      <c r="BQG235" s="13"/>
      <c r="BQH235" s="13"/>
      <c r="BQI235" s="13"/>
      <c r="BQJ235" s="13"/>
      <c r="BQK235" s="13"/>
      <c r="BQL235" s="13"/>
      <c r="BQM235" s="13"/>
      <c r="BQN235" s="13"/>
      <c r="BQO235" s="13"/>
      <c r="BQP235" s="13"/>
      <c r="BQQ235" s="13"/>
      <c r="BQR235" s="13"/>
      <c r="BQS235" s="13"/>
      <c r="BQT235" s="13"/>
      <c r="BQU235" s="13"/>
      <c r="BQV235" s="13"/>
      <c r="BQW235" s="13"/>
      <c r="BQX235" s="13"/>
      <c r="BQY235" s="13"/>
      <c r="BQZ235" s="13"/>
      <c r="BRA235" s="13"/>
      <c r="BRB235" s="13"/>
      <c r="BRC235" s="13"/>
      <c r="BRD235" s="13"/>
      <c r="BRE235" s="13"/>
      <c r="BRF235" s="13"/>
      <c r="BRG235" s="13"/>
      <c r="BRH235" s="13"/>
      <c r="BRI235" s="13"/>
      <c r="BRJ235" s="13"/>
      <c r="BRK235" s="13"/>
      <c r="BRL235" s="13"/>
      <c r="BRM235" s="13"/>
      <c r="BRN235" s="13"/>
      <c r="BRO235" s="13"/>
      <c r="BRP235" s="13"/>
      <c r="BRQ235" s="13"/>
      <c r="BRR235" s="13"/>
      <c r="BRS235" s="13"/>
      <c r="BRT235" s="13"/>
      <c r="BRU235" s="13"/>
      <c r="BRV235" s="13"/>
      <c r="BRW235" s="13"/>
      <c r="BRX235" s="13"/>
      <c r="BRY235" s="13"/>
      <c r="BRZ235" s="13"/>
      <c r="BSA235" s="13"/>
      <c r="BSB235" s="13"/>
      <c r="BSC235" s="13"/>
      <c r="BSD235" s="13"/>
      <c r="BSE235" s="13"/>
      <c r="BSF235" s="13"/>
      <c r="BSG235" s="13"/>
      <c r="BSH235" s="13"/>
      <c r="BSI235" s="13"/>
      <c r="BSJ235" s="13"/>
      <c r="BSK235" s="13"/>
      <c r="BSL235" s="13"/>
      <c r="BSM235" s="13"/>
      <c r="BSN235" s="13"/>
      <c r="BSO235" s="13"/>
      <c r="BSP235" s="13"/>
      <c r="BSQ235" s="13"/>
      <c r="BSR235" s="13"/>
      <c r="BSS235" s="13"/>
      <c r="BST235" s="13"/>
      <c r="BSU235" s="13"/>
      <c r="BSV235" s="13"/>
      <c r="BSW235" s="13"/>
      <c r="BSX235" s="13"/>
      <c r="BSY235" s="13"/>
      <c r="BSZ235" s="13"/>
      <c r="BTA235" s="13"/>
      <c r="BTB235" s="13"/>
      <c r="BTC235" s="13"/>
      <c r="BTD235" s="13"/>
      <c r="BTE235" s="13"/>
      <c r="BTF235" s="13"/>
      <c r="BTG235" s="13"/>
      <c r="BTH235" s="13"/>
      <c r="BTI235" s="13"/>
      <c r="BTJ235" s="13"/>
      <c r="BTK235" s="13"/>
      <c r="BTL235" s="13"/>
      <c r="BTM235" s="13"/>
      <c r="BTN235" s="13"/>
      <c r="BTO235" s="13"/>
      <c r="BTP235" s="13"/>
      <c r="BTQ235" s="13"/>
      <c r="BTR235" s="13"/>
      <c r="BTS235" s="13"/>
      <c r="BTT235" s="13"/>
      <c r="BTU235" s="13"/>
      <c r="BTV235" s="13"/>
      <c r="BTW235" s="13"/>
      <c r="BTX235" s="13"/>
      <c r="BTY235" s="13"/>
      <c r="BTZ235" s="13"/>
      <c r="BUA235" s="13"/>
      <c r="BUB235" s="13"/>
      <c r="BUC235" s="13"/>
      <c r="BUD235" s="13"/>
      <c r="BUE235" s="13"/>
      <c r="BUF235" s="13"/>
      <c r="BUG235" s="13"/>
      <c r="BUH235" s="13"/>
      <c r="BUI235" s="13"/>
      <c r="BUJ235" s="13"/>
      <c r="BUK235" s="13"/>
      <c r="BUL235" s="13"/>
      <c r="BUM235" s="13"/>
      <c r="BUN235" s="13"/>
      <c r="BUO235" s="13"/>
      <c r="BUP235" s="13"/>
      <c r="BUQ235" s="13"/>
      <c r="BUR235" s="13"/>
      <c r="BUS235" s="13"/>
      <c r="BUT235" s="13"/>
      <c r="BUU235" s="13"/>
      <c r="BUV235" s="13"/>
      <c r="BUW235" s="13"/>
      <c r="BUX235" s="13"/>
      <c r="BUY235" s="13"/>
      <c r="BUZ235" s="13"/>
      <c r="BVA235" s="13"/>
      <c r="BVB235" s="13"/>
      <c r="BVC235" s="13"/>
      <c r="BVD235" s="13"/>
      <c r="BVE235" s="13"/>
      <c r="BVF235" s="13"/>
      <c r="BVG235" s="13"/>
      <c r="BVH235" s="13"/>
      <c r="BVI235" s="13"/>
      <c r="BVJ235" s="13"/>
      <c r="BVK235" s="13"/>
      <c r="BVL235" s="13"/>
      <c r="BVM235" s="13"/>
      <c r="BVN235" s="13"/>
      <c r="BVO235" s="13"/>
      <c r="BVP235" s="13"/>
      <c r="BVQ235" s="13"/>
      <c r="BVR235" s="13"/>
      <c r="BVS235" s="13"/>
      <c r="BVT235" s="13"/>
      <c r="BVU235" s="13"/>
      <c r="BVV235" s="13"/>
      <c r="BVW235" s="13"/>
      <c r="BVX235" s="13"/>
      <c r="BVY235" s="13"/>
      <c r="BVZ235" s="13"/>
      <c r="BWA235" s="13"/>
      <c r="BWB235" s="13"/>
      <c r="BWC235" s="13"/>
      <c r="BWD235" s="13"/>
      <c r="BWE235" s="13"/>
      <c r="BWF235" s="13"/>
      <c r="BWG235" s="13"/>
      <c r="BWH235" s="13"/>
      <c r="BWI235" s="13"/>
      <c r="BWJ235" s="13"/>
      <c r="BWK235" s="13"/>
      <c r="BWL235" s="13"/>
      <c r="BWM235" s="13"/>
      <c r="BWN235" s="13"/>
      <c r="BWO235" s="13"/>
      <c r="BWP235" s="13"/>
      <c r="BWQ235" s="13"/>
      <c r="BWR235" s="13"/>
      <c r="BWS235" s="13"/>
      <c r="BWT235" s="13"/>
      <c r="BWU235" s="13"/>
      <c r="BWV235" s="13"/>
      <c r="BWW235" s="13"/>
      <c r="BWX235" s="13"/>
      <c r="BWY235" s="13"/>
      <c r="BWZ235" s="13"/>
      <c r="BXA235" s="13"/>
      <c r="BXB235" s="13"/>
      <c r="BXC235" s="13"/>
      <c r="BXD235" s="13"/>
      <c r="BXE235" s="13"/>
      <c r="BXF235" s="13"/>
      <c r="BXG235" s="13"/>
      <c r="BXH235" s="13"/>
      <c r="BXI235" s="13"/>
      <c r="BXJ235" s="13"/>
      <c r="BXK235" s="13"/>
      <c r="BXL235" s="13"/>
      <c r="BXM235" s="13"/>
      <c r="BXN235" s="13"/>
      <c r="BXO235" s="13"/>
      <c r="BXP235" s="13"/>
      <c r="BXQ235" s="13"/>
      <c r="BXR235" s="13"/>
      <c r="BXS235" s="13"/>
      <c r="BXT235" s="13"/>
      <c r="BXU235" s="13"/>
      <c r="BXV235" s="13"/>
      <c r="BXW235" s="13"/>
      <c r="BXX235" s="13"/>
      <c r="BXY235" s="13"/>
      <c r="BXZ235" s="13"/>
      <c r="BYA235" s="13"/>
      <c r="BYB235" s="13"/>
      <c r="BYC235" s="13"/>
      <c r="BYD235" s="13"/>
      <c r="BYE235" s="13"/>
      <c r="BYF235" s="13"/>
      <c r="BYG235" s="13"/>
      <c r="BYH235" s="13"/>
      <c r="BYI235" s="13"/>
      <c r="BYJ235" s="13"/>
      <c r="BYK235" s="13"/>
      <c r="BYL235" s="13"/>
      <c r="BYM235" s="13"/>
      <c r="BYN235" s="13"/>
      <c r="BYO235" s="13"/>
      <c r="BYP235" s="13"/>
      <c r="BYQ235" s="13"/>
      <c r="BYR235" s="13"/>
      <c r="BYS235" s="13"/>
      <c r="BYT235" s="13"/>
      <c r="BYU235" s="13"/>
      <c r="BYV235" s="13"/>
      <c r="BYW235" s="13"/>
      <c r="BYX235" s="13"/>
      <c r="BYY235" s="13"/>
      <c r="BYZ235" s="13"/>
      <c r="BZA235" s="13"/>
      <c r="BZB235" s="13"/>
      <c r="BZC235" s="13"/>
      <c r="BZD235" s="13"/>
      <c r="BZE235" s="13"/>
      <c r="BZF235" s="13"/>
      <c r="BZG235" s="13"/>
      <c r="BZH235" s="13"/>
      <c r="BZI235" s="13"/>
      <c r="BZJ235" s="13"/>
      <c r="BZK235" s="13"/>
      <c r="BZL235" s="13"/>
      <c r="BZM235" s="13"/>
      <c r="BZN235" s="13"/>
      <c r="BZO235" s="13"/>
      <c r="BZP235" s="13"/>
      <c r="BZQ235" s="13"/>
      <c r="BZR235" s="13"/>
      <c r="BZS235" s="13"/>
      <c r="BZT235" s="13"/>
      <c r="BZU235" s="13"/>
      <c r="BZV235" s="13"/>
      <c r="BZW235" s="13"/>
      <c r="BZX235" s="13"/>
      <c r="BZY235" s="13"/>
      <c r="BZZ235" s="13"/>
      <c r="CAA235" s="13"/>
      <c r="CAB235" s="13"/>
      <c r="CAC235" s="13"/>
      <c r="CAD235" s="13"/>
      <c r="CAE235" s="13"/>
      <c r="CAF235" s="13"/>
      <c r="CAG235" s="13"/>
      <c r="CAH235" s="13"/>
      <c r="CAI235" s="13"/>
      <c r="CAJ235" s="13"/>
      <c r="CAK235" s="13"/>
      <c r="CAL235" s="13"/>
      <c r="CAM235" s="13"/>
      <c r="CAN235" s="13"/>
      <c r="CAO235" s="13"/>
      <c r="CAP235" s="13"/>
      <c r="CAQ235" s="13"/>
      <c r="CAR235" s="13"/>
      <c r="CAS235" s="13"/>
      <c r="CAT235" s="13"/>
      <c r="CAU235" s="13"/>
      <c r="CAV235" s="13"/>
      <c r="CAW235" s="13"/>
      <c r="CAX235" s="13"/>
      <c r="CAY235" s="13"/>
      <c r="CAZ235" s="13"/>
      <c r="CBA235" s="13"/>
      <c r="CBB235" s="13"/>
      <c r="CBC235" s="13"/>
      <c r="CBD235" s="13"/>
      <c r="CBE235" s="13"/>
      <c r="CBF235" s="13"/>
      <c r="CBG235" s="13"/>
      <c r="CBH235" s="13"/>
      <c r="CBI235" s="13"/>
      <c r="CBJ235" s="13"/>
      <c r="CBK235" s="13"/>
      <c r="CBL235" s="13"/>
      <c r="CBM235" s="13"/>
      <c r="CBN235" s="13"/>
      <c r="CBO235" s="13"/>
      <c r="CBP235" s="13"/>
      <c r="CBQ235" s="13"/>
      <c r="CBR235" s="13"/>
      <c r="CBS235" s="13"/>
      <c r="CBT235" s="13"/>
      <c r="CBU235" s="13"/>
      <c r="CBV235" s="13"/>
      <c r="CBW235" s="13"/>
      <c r="CBX235" s="13"/>
      <c r="CBY235" s="13"/>
      <c r="CBZ235" s="13"/>
      <c r="CCA235" s="13"/>
      <c r="CCB235" s="13"/>
      <c r="CCC235" s="13"/>
      <c r="CCD235" s="13"/>
      <c r="CCE235" s="13"/>
      <c r="CCF235" s="13"/>
      <c r="CCG235" s="13"/>
      <c r="CCH235" s="13"/>
      <c r="CCI235" s="13"/>
      <c r="CCJ235" s="13"/>
      <c r="CCK235" s="13"/>
      <c r="CCL235" s="13"/>
      <c r="CCM235" s="13"/>
      <c r="CCN235" s="13"/>
      <c r="CCO235" s="13"/>
      <c r="CCP235" s="13"/>
      <c r="CCQ235" s="13"/>
      <c r="CCR235" s="13"/>
      <c r="CCS235" s="13"/>
      <c r="CCT235" s="13"/>
      <c r="CCU235" s="13"/>
      <c r="CCV235" s="13"/>
      <c r="CCW235" s="13"/>
      <c r="CCX235" s="13"/>
      <c r="CCY235" s="13"/>
      <c r="CCZ235" s="13"/>
      <c r="CDA235" s="13"/>
      <c r="CDB235" s="13"/>
      <c r="CDC235" s="13"/>
      <c r="CDD235" s="13"/>
      <c r="CDE235" s="13"/>
      <c r="CDF235" s="13"/>
      <c r="CDG235" s="13"/>
      <c r="CDH235" s="13"/>
      <c r="CDI235" s="13"/>
      <c r="CDJ235" s="13"/>
      <c r="CDK235" s="13"/>
      <c r="CDL235" s="13"/>
      <c r="CDM235" s="13"/>
      <c r="CDN235" s="13"/>
      <c r="CDO235" s="13"/>
      <c r="CDP235" s="13"/>
      <c r="CDQ235" s="13"/>
      <c r="CDR235" s="13"/>
      <c r="CDS235" s="13"/>
      <c r="CDT235" s="13"/>
      <c r="CDU235" s="13"/>
      <c r="CDV235" s="13"/>
      <c r="CDW235" s="13"/>
      <c r="CDX235" s="13"/>
      <c r="CDY235" s="13"/>
      <c r="CDZ235" s="13"/>
      <c r="CEA235" s="13"/>
      <c r="CEB235" s="13"/>
      <c r="CEC235" s="13"/>
      <c r="CED235" s="13"/>
      <c r="CEE235" s="13"/>
      <c r="CEF235" s="13"/>
      <c r="CEG235" s="13"/>
      <c r="CEH235" s="13"/>
      <c r="CEI235" s="13"/>
      <c r="CEJ235" s="13"/>
      <c r="CEK235" s="13"/>
      <c r="CEL235" s="13"/>
      <c r="CEM235" s="13"/>
      <c r="CEN235" s="13"/>
      <c r="CEO235" s="13"/>
      <c r="CEP235" s="13"/>
      <c r="CEQ235" s="13"/>
      <c r="CER235" s="13"/>
      <c r="CES235" s="13"/>
      <c r="CET235" s="13"/>
      <c r="CEU235" s="13"/>
      <c r="CEV235" s="13"/>
      <c r="CEW235" s="13"/>
      <c r="CEX235" s="13"/>
      <c r="CEY235" s="13"/>
      <c r="CEZ235" s="13"/>
      <c r="CFA235" s="13"/>
      <c r="CFB235" s="13"/>
      <c r="CFC235" s="13"/>
      <c r="CFD235" s="13"/>
      <c r="CFE235" s="13"/>
      <c r="CFF235" s="13"/>
      <c r="CFG235" s="13"/>
      <c r="CFH235" s="13"/>
      <c r="CFI235" s="13"/>
      <c r="CFJ235" s="13"/>
      <c r="CFK235" s="13"/>
      <c r="CFL235" s="13"/>
      <c r="CFM235" s="13"/>
      <c r="CFN235" s="13"/>
      <c r="CFO235" s="13"/>
      <c r="CFP235" s="13"/>
      <c r="CFQ235" s="13"/>
      <c r="CFR235" s="13"/>
      <c r="CFS235" s="13"/>
      <c r="CFT235" s="13"/>
      <c r="CFU235" s="13"/>
      <c r="CFV235" s="13"/>
      <c r="CFW235" s="13"/>
      <c r="CFX235" s="13"/>
      <c r="CFY235" s="13"/>
      <c r="CFZ235" s="13"/>
      <c r="CGA235" s="13"/>
      <c r="CGB235" s="13"/>
      <c r="CGC235" s="13"/>
      <c r="CGD235" s="13"/>
      <c r="CGE235" s="13"/>
      <c r="CGF235" s="13"/>
      <c r="CGG235" s="13"/>
      <c r="CGH235" s="13"/>
      <c r="CGI235" s="13"/>
      <c r="CGJ235" s="13"/>
      <c r="CGK235" s="13"/>
      <c r="CGL235" s="13"/>
      <c r="CGM235" s="13"/>
      <c r="CGN235" s="13"/>
      <c r="CGO235" s="13"/>
      <c r="CGP235" s="13"/>
      <c r="CGQ235" s="13"/>
      <c r="CGR235" s="13"/>
      <c r="CGS235" s="13"/>
      <c r="CGT235" s="13"/>
      <c r="CGU235" s="13"/>
      <c r="CGV235" s="13"/>
      <c r="CGW235" s="13"/>
      <c r="CGX235" s="13"/>
      <c r="CGY235" s="13"/>
      <c r="CGZ235" s="13"/>
      <c r="CHA235" s="13"/>
      <c r="CHB235" s="13"/>
      <c r="CHC235" s="13"/>
      <c r="CHD235" s="13"/>
      <c r="CHE235" s="13"/>
      <c r="CHF235" s="13"/>
      <c r="CHG235" s="13"/>
      <c r="CHH235" s="13"/>
      <c r="CHI235" s="13"/>
      <c r="CHJ235" s="13"/>
      <c r="CHK235" s="13"/>
      <c r="CHL235" s="13"/>
      <c r="CHM235" s="13"/>
      <c r="CHN235" s="13"/>
      <c r="CHO235" s="13"/>
      <c r="CHP235" s="13"/>
      <c r="CHQ235" s="13"/>
      <c r="CHR235" s="13"/>
      <c r="CHS235" s="13"/>
      <c r="CHT235" s="13"/>
      <c r="CHU235" s="13"/>
      <c r="CHV235" s="13"/>
      <c r="CHW235" s="13"/>
      <c r="CHX235" s="13"/>
      <c r="CHY235" s="13"/>
      <c r="CHZ235" s="13"/>
      <c r="CIA235" s="13"/>
      <c r="CIB235" s="13"/>
      <c r="CIC235" s="13"/>
      <c r="CID235" s="13"/>
      <c r="CIE235" s="13"/>
      <c r="CIF235" s="13"/>
      <c r="CIG235" s="13"/>
      <c r="CIH235" s="13"/>
      <c r="CII235" s="13"/>
      <c r="CIJ235" s="13"/>
      <c r="CIK235" s="13"/>
      <c r="CIL235" s="13"/>
      <c r="CIM235" s="13"/>
      <c r="CIN235" s="13"/>
      <c r="CIO235" s="13"/>
      <c r="CIP235" s="13"/>
      <c r="CIQ235" s="13"/>
      <c r="CIR235" s="13"/>
      <c r="CIS235" s="13"/>
      <c r="CIT235" s="13"/>
      <c r="CIU235" s="13"/>
      <c r="CIV235" s="13"/>
      <c r="CIW235" s="13"/>
      <c r="CIX235" s="13"/>
      <c r="CIY235" s="13"/>
      <c r="CIZ235" s="13"/>
      <c r="CJA235" s="13"/>
      <c r="CJB235" s="13"/>
      <c r="CJC235" s="13"/>
      <c r="CJD235" s="13"/>
      <c r="CJE235" s="13"/>
      <c r="CJF235" s="13"/>
      <c r="CJG235" s="13"/>
      <c r="CJH235" s="13"/>
      <c r="CJI235" s="13"/>
      <c r="CJJ235" s="13"/>
      <c r="CJK235" s="13"/>
      <c r="CJL235" s="13"/>
      <c r="CJM235" s="13"/>
      <c r="CJN235" s="13"/>
      <c r="CJO235" s="13"/>
      <c r="CJP235" s="13"/>
      <c r="CJQ235" s="13"/>
      <c r="CJR235" s="13"/>
      <c r="CJS235" s="13"/>
      <c r="CJT235" s="13"/>
      <c r="CJU235" s="13"/>
      <c r="CJV235" s="13"/>
      <c r="CJW235" s="13"/>
      <c r="CJX235" s="13"/>
      <c r="CJY235" s="13"/>
      <c r="CJZ235" s="13"/>
      <c r="CKA235" s="13"/>
      <c r="CKB235" s="13"/>
      <c r="CKC235" s="13"/>
      <c r="CKD235" s="13"/>
      <c r="CKE235" s="13"/>
      <c r="CKF235" s="13"/>
      <c r="CKG235" s="13"/>
      <c r="CKH235" s="13"/>
      <c r="CKI235" s="13"/>
      <c r="CKJ235" s="13"/>
      <c r="CKK235" s="13"/>
      <c r="CKL235" s="13"/>
      <c r="CKM235" s="13"/>
      <c r="CKN235" s="13"/>
      <c r="CKO235" s="13"/>
      <c r="CKP235" s="13"/>
      <c r="CKQ235" s="13"/>
      <c r="CKR235" s="13"/>
      <c r="CKS235" s="13"/>
      <c r="CKT235" s="13"/>
      <c r="CKU235" s="13"/>
      <c r="CKV235" s="13"/>
      <c r="CKW235" s="13"/>
      <c r="CKX235" s="13"/>
      <c r="CKY235" s="13"/>
      <c r="CKZ235" s="13"/>
      <c r="CLA235" s="13"/>
      <c r="CLB235" s="13"/>
      <c r="CLC235" s="13"/>
      <c r="CLD235" s="13"/>
      <c r="CLE235" s="13"/>
      <c r="CLF235" s="13"/>
      <c r="CLG235" s="13"/>
      <c r="CLH235" s="13"/>
      <c r="CLI235" s="13"/>
      <c r="CLJ235" s="13"/>
      <c r="CLK235" s="13"/>
      <c r="CLL235" s="13"/>
      <c r="CLM235" s="13"/>
      <c r="CLN235" s="13"/>
      <c r="CLO235" s="13"/>
      <c r="CLP235" s="13"/>
      <c r="CLQ235" s="13"/>
      <c r="CLR235" s="13"/>
      <c r="CLS235" s="13"/>
      <c r="CLT235" s="13"/>
      <c r="CLU235" s="13"/>
      <c r="CLV235" s="13"/>
      <c r="CLW235" s="13"/>
      <c r="CLX235" s="13"/>
      <c r="CLY235" s="13"/>
      <c r="CLZ235" s="13"/>
      <c r="CMA235" s="13"/>
      <c r="CMB235" s="13"/>
      <c r="CMC235" s="13"/>
      <c r="CMD235" s="13"/>
      <c r="CME235" s="13"/>
      <c r="CMF235" s="13"/>
      <c r="CMG235" s="13"/>
      <c r="CMH235" s="13"/>
      <c r="CMI235" s="13"/>
      <c r="CMJ235" s="13"/>
      <c r="CMK235" s="13"/>
      <c r="CML235" s="13"/>
      <c r="CMM235" s="13"/>
      <c r="CMN235" s="13"/>
      <c r="CMO235" s="13"/>
      <c r="CMP235" s="13"/>
      <c r="CMQ235" s="13"/>
      <c r="CMR235" s="13"/>
      <c r="CMS235" s="13"/>
      <c r="CMT235" s="13"/>
      <c r="CMU235" s="13"/>
      <c r="CMV235" s="13"/>
      <c r="CMW235" s="13"/>
      <c r="CMX235" s="13"/>
      <c r="CMY235" s="13"/>
      <c r="CMZ235" s="13"/>
      <c r="CNA235" s="13"/>
      <c r="CNB235" s="13"/>
      <c r="CNC235" s="13"/>
      <c r="CND235" s="13"/>
      <c r="CNE235" s="13"/>
      <c r="CNF235" s="13"/>
      <c r="CNG235" s="13"/>
      <c r="CNH235" s="13"/>
      <c r="CNI235" s="13"/>
      <c r="CNJ235" s="13"/>
      <c r="CNK235" s="13"/>
      <c r="CNL235" s="13"/>
      <c r="CNM235" s="13"/>
      <c r="CNN235" s="13"/>
      <c r="CNO235" s="13"/>
      <c r="CNP235" s="13"/>
      <c r="CNQ235" s="13"/>
      <c r="CNR235" s="13"/>
      <c r="CNS235" s="13"/>
      <c r="CNT235" s="13"/>
      <c r="CNU235" s="13"/>
      <c r="CNV235" s="13"/>
      <c r="CNW235" s="13"/>
      <c r="CNX235" s="13"/>
      <c r="CNY235" s="13"/>
      <c r="CNZ235" s="13"/>
      <c r="COA235" s="13"/>
      <c r="COB235" s="13"/>
      <c r="COC235" s="13"/>
      <c r="COD235" s="13"/>
      <c r="COE235" s="13"/>
      <c r="COF235" s="13"/>
      <c r="COG235" s="13"/>
      <c r="COH235" s="13"/>
      <c r="COI235" s="13"/>
      <c r="COJ235" s="13"/>
      <c r="COK235" s="13"/>
      <c r="COL235" s="13"/>
      <c r="COM235" s="13"/>
      <c r="CON235" s="13"/>
      <c r="COO235" s="13"/>
      <c r="COP235" s="13"/>
      <c r="COQ235" s="13"/>
      <c r="COR235" s="13"/>
      <c r="COS235" s="13"/>
      <c r="COT235" s="13"/>
      <c r="COU235" s="13"/>
      <c r="COV235" s="13"/>
      <c r="COW235" s="13"/>
      <c r="COX235" s="13"/>
      <c r="COY235" s="13"/>
      <c r="COZ235" s="13"/>
      <c r="CPA235" s="13"/>
      <c r="CPB235" s="13"/>
      <c r="CPC235" s="13"/>
      <c r="CPD235" s="13"/>
      <c r="CPE235" s="13"/>
      <c r="CPF235" s="13"/>
      <c r="CPG235" s="13"/>
      <c r="CPH235" s="13"/>
      <c r="CPI235" s="13"/>
      <c r="CPJ235" s="13"/>
      <c r="CPK235" s="13"/>
      <c r="CPL235" s="13"/>
      <c r="CPM235" s="13"/>
      <c r="CPN235" s="13"/>
      <c r="CPO235" s="13"/>
      <c r="CPP235" s="13"/>
      <c r="CPQ235" s="13"/>
      <c r="CPR235" s="13"/>
      <c r="CPS235" s="13"/>
      <c r="CPT235" s="13"/>
      <c r="CPU235" s="13"/>
      <c r="CPV235" s="13"/>
      <c r="CPW235" s="13"/>
      <c r="CPX235" s="13"/>
      <c r="CPY235" s="13"/>
      <c r="CPZ235" s="13"/>
      <c r="CQA235" s="13"/>
      <c r="CQB235" s="13"/>
      <c r="CQC235" s="13"/>
      <c r="CQD235" s="13"/>
      <c r="CQE235" s="13"/>
      <c r="CQF235" s="13"/>
      <c r="CQG235" s="13"/>
      <c r="CQH235" s="13"/>
      <c r="CQI235" s="13"/>
      <c r="CQJ235" s="13"/>
      <c r="CQK235" s="13"/>
      <c r="CQL235" s="13"/>
      <c r="CQM235" s="13"/>
      <c r="CQN235" s="13"/>
      <c r="CQO235" s="13"/>
      <c r="CQP235" s="13"/>
      <c r="CQQ235" s="13"/>
      <c r="CQR235" s="13"/>
      <c r="CQS235" s="13"/>
      <c r="CQT235" s="13"/>
      <c r="CQU235" s="13"/>
      <c r="CQV235" s="13"/>
      <c r="CQW235" s="13"/>
      <c r="CQX235" s="13"/>
      <c r="CQY235" s="13"/>
      <c r="CQZ235" s="13"/>
      <c r="CRA235" s="13"/>
      <c r="CRB235" s="13"/>
      <c r="CRC235" s="13"/>
      <c r="CRD235" s="13"/>
      <c r="CRE235" s="13"/>
      <c r="CRF235" s="13"/>
      <c r="CRG235" s="13"/>
      <c r="CRH235" s="13"/>
      <c r="CRI235" s="13"/>
      <c r="CRJ235" s="13"/>
      <c r="CRK235" s="13"/>
      <c r="CRL235" s="13"/>
      <c r="CRM235" s="13"/>
      <c r="CRN235" s="13"/>
      <c r="CRO235" s="13"/>
      <c r="CRP235" s="13"/>
      <c r="CRQ235" s="13"/>
      <c r="CRR235" s="13"/>
      <c r="CRS235" s="13"/>
      <c r="CRT235" s="13"/>
      <c r="CRU235" s="13"/>
      <c r="CRV235" s="13"/>
      <c r="CRW235" s="13"/>
      <c r="CRX235" s="13"/>
      <c r="CRY235" s="13"/>
      <c r="CRZ235" s="13"/>
      <c r="CSA235" s="13"/>
      <c r="CSB235" s="13"/>
      <c r="CSC235" s="13"/>
      <c r="CSD235" s="13"/>
      <c r="CSE235" s="13"/>
      <c r="CSF235" s="13"/>
      <c r="CSG235" s="13"/>
      <c r="CSH235" s="13"/>
      <c r="CSI235" s="13"/>
      <c r="CSJ235" s="13"/>
      <c r="CSK235" s="13"/>
      <c r="CSL235" s="13"/>
      <c r="CSM235" s="13"/>
      <c r="CSN235" s="13"/>
      <c r="CSO235" s="13"/>
      <c r="CSP235" s="13"/>
      <c r="CSQ235" s="13"/>
      <c r="CSR235" s="13"/>
      <c r="CSS235" s="13"/>
      <c r="CST235" s="13"/>
      <c r="CSU235" s="13"/>
      <c r="CSV235" s="13"/>
      <c r="CSW235" s="13"/>
      <c r="CSX235" s="13"/>
      <c r="CSY235" s="13"/>
      <c r="CSZ235" s="13"/>
      <c r="CTA235" s="13"/>
      <c r="CTB235" s="13"/>
      <c r="CTC235" s="13"/>
      <c r="CTD235" s="13"/>
      <c r="CTE235" s="13"/>
      <c r="CTF235" s="13"/>
      <c r="CTG235" s="13"/>
      <c r="CTH235" s="13"/>
      <c r="CTI235" s="13"/>
      <c r="CTJ235" s="13"/>
      <c r="CTK235" s="13"/>
      <c r="CTL235" s="13"/>
      <c r="CTM235" s="13"/>
      <c r="CTN235" s="13"/>
      <c r="CTO235" s="13"/>
      <c r="CTP235" s="13"/>
      <c r="CTQ235" s="13"/>
      <c r="CTR235" s="13"/>
      <c r="CTS235" s="13"/>
      <c r="CTT235" s="13"/>
      <c r="CTU235" s="13"/>
      <c r="CTV235" s="13"/>
      <c r="CTW235" s="13"/>
      <c r="CTX235" s="13"/>
      <c r="CTY235" s="13"/>
      <c r="CTZ235" s="13"/>
      <c r="CUA235" s="13"/>
      <c r="CUB235" s="13"/>
      <c r="CUC235" s="13"/>
      <c r="CUD235" s="13"/>
      <c r="CUE235" s="13"/>
      <c r="CUF235" s="13"/>
      <c r="CUG235" s="13"/>
      <c r="CUH235" s="13"/>
      <c r="CUI235" s="13"/>
      <c r="CUJ235" s="13"/>
      <c r="CUK235" s="13"/>
      <c r="CUL235" s="13"/>
      <c r="CUM235" s="13"/>
      <c r="CUN235" s="13"/>
      <c r="CUO235" s="13"/>
      <c r="CUP235" s="13"/>
      <c r="CUQ235" s="13"/>
      <c r="CUR235" s="13"/>
      <c r="CUS235" s="13"/>
      <c r="CUT235" s="13"/>
      <c r="CUU235" s="13"/>
      <c r="CUV235" s="13"/>
      <c r="CUW235" s="13"/>
      <c r="CUX235" s="13"/>
      <c r="CUY235" s="13"/>
      <c r="CUZ235" s="13"/>
      <c r="CVA235" s="13"/>
      <c r="CVB235" s="13"/>
      <c r="CVC235" s="13"/>
      <c r="CVD235" s="13"/>
      <c r="CVE235" s="13"/>
      <c r="CVF235" s="13"/>
      <c r="CVG235" s="13"/>
      <c r="CVH235" s="13"/>
      <c r="CVI235" s="13"/>
      <c r="CVJ235" s="13"/>
      <c r="CVK235" s="13"/>
      <c r="CVL235" s="13"/>
      <c r="CVM235" s="13"/>
      <c r="CVN235" s="13"/>
      <c r="CVO235" s="13"/>
      <c r="CVP235" s="13"/>
      <c r="CVQ235" s="13"/>
      <c r="CVR235" s="13"/>
      <c r="CVS235" s="13"/>
      <c r="CVT235" s="13"/>
      <c r="CVU235" s="13"/>
      <c r="CVV235" s="13"/>
      <c r="CVW235" s="13"/>
      <c r="CVX235" s="13"/>
      <c r="CVY235" s="13"/>
      <c r="CVZ235" s="13"/>
      <c r="CWA235" s="13"/>
      <c r="CWB235" s="13"/>
      <c r="CWC235" s="13"/>
      <c r="CWD235" s="13"/>
      <c r="CWE235" s="13"/>
      <c r="CWF235" s="13"/>
      <c r="CWG235" s="13"/>
      <c r="CWH235" s="13"/>
      <c r="CWI235" s="13"/>
      <c r="CWJ235" s="13"/>
      <c r="CWK235" s="13"/>
      <c r="CWL235" s="13"/>
      <c r="CWM235" s="13"/>
      <c r="CWN235" s="13"/>
      <c r="CWO235" s="13"/>
      <c r="CWP235" s="13"/>
      <c r="CWQ235" s="13"/>
      <c r="CWR235" s="13"/>
      <c r="CWS235" s="13"/>
      <c r="CWT235" s="13"/>
      <c r="CWU235" s="13"/>
      <c r="CWV235" s="13"/>
      <c r="CWW235" s="13"/>
      <c r="CWX235" s="13"/>
      <c r="CWY235" s="13"/>
      <c r="CWZ235" s="13"/>
      <c r="CXA235" s="13"/>
      <c r="CXB235" s="13"/>
      <c r="CXC235" s="13"/>
      <c r="CXD235" s="13"/>
      <c r="CXE235" s="13"/>
      <c r="CXF235" s="13"/>
      <c r="CXG235" s="13"/>
      <c r="CXH235" s="13"/>
      <c r="CXI235" s="13"/>
      <c r="CXJ235" s="13"/>
      <c r="CXK235" s="13"/>
      <c r="CXL235" s="13"/>
      <c r="CXM235" s="13"/>
      <c r="CXN235" s="13"/>
      <c r="CXO235" s="13"/>
      <c r="CXP235" s="13"/>
      <c r="CXQ235" s="13"/>
      <c r="CXR235" s="13"/>
      <c r="CXS235" s="13"/>
      <c r="CXT235" s="13"/>
      <c r="CXU235" s="13"/>
      <c r="CXV235" s="13"/>
      <c r="CXW235" s="13"/>
      <c r="CXX235" s="13"/>
      <c r="CXY235" s="13"/>
      <c r="CXZ235" s="13"/>
      <c r="CYA235" s="13"/>
      <c r="CYB235" s="13"/>
      <c r="CYC235" s="13"/>
      <c r="CYD235" s="13"/>
      <c r="CYE235" s="13"/>
      <c r="CYF235" s="13"/>
      <c r="CYG235" s="13"/>
      <c r="CYH235" s="13"/>
      <c r="CYI235" s="13"/>
      <c r="CYJ235" s="13"/>
      <c r="CYK235" s="13"/>
      <c r="CYL235" s="13"/>
      <c r="CYM235" s="13"/>
      <c r="CYN235" s="13"/>
      <c r="CYO235" s="13"/>
      <c r="CYP235" s="13"/>
      <c r="CYQ235" s="13"/>
      <c r="CYR235" s="13"/>
      <c r="CYS235" s="13"/>
      <c r="CYT235" s="13"/>
      <c r="CYU235" s="13"/>
      <c r="CYV235" s="13"/>
      <c r="CYW235" s="13"/>
      <c r="CYX235" s="13"/>
      <c r="CYY235" s="13"/>
      <c r="CYZ235" s="13"/>
      <c r="CZA235" s="13"/>
      <c r="CZB235" s="13"/>
      <c r="CZC235" s="13"/>
      <c r="CZD235" s="13"/>
      <c r="CZE235" s="13"/>
      <c r="CZF235" s="13"/>
      <c r="CZG235" s="13"/>
      <c r="CZH235" s="13"/>
      <c r="CZI235" s="13"/>
      <c r="CZJ235" s="13"/>
      <c r="CZK235" s="13"/>
      <c r="CZL235" s="13"/>
      <c r="CZM235" s="13"/>
      <c r="CZN235" s="13"/>
      <c r="CZO235" s="13"/>
      <c r="CZP235" s="13"/>
      <c r="CZQ235" s="13"/>
      <c r="CZR235" s="13"/>
      <c r="CZS235" s="13"/>
      <c r="CZT235" s="13"/>
      <c r="CZU235" s="13"/>
      <c r="CZV235" s="13"/>
      <c r="CZW235" s="13"/>
      <c r="CZX235" s="13"/>
      <c r="CZY235" s="13"/>
      <c r="CZZ235" s="13"/>
      <c r="DAA235" s="13"/>
      <c r="DAB235" s="13"/>
      <c r="DAC235" s="13"/>
      <c r="DAD235" s="13"/>
      <c r="DAE235" s="13"/>
      <c r="DAF235" s="13"/>
      <c r="DAG235" s="13"/>
      <c r="DAH235" s="13"/>
      <c r="DAI235" s="13"/>
      <c r="DAJ235" s="13"/>
      <c r="DAK235" s="13"/>
      <c r="DAL235" s="13"/>
      <c r="DAM235" s="13"/>
      <c r="DAN235" s="13"/>
      <c r="DAO235" s="13"/>
      <c r="DAP235" s="13"/>
      <c r="DAQ235" s="13"/>
      <c r="DAR235" s="13"/>
      <c r="DAS235" s="13"/>
      <c r="DAT235" s="13"/>
      <c r="DAU235" s="13"/>
      <c r="DAV235" s="13"/>
      <c r="DAW235" s="13"/>
      <c r="DAX235" s="13"/>
      <c r="DAY235" s="13"/>
      <c r="DAZ235" s="13"/>
      <c r="DBA235" s="13"/>
      <c r="DBB235" s="13"/>
      <c r="DBC235" s="13"/>
      <c r="DBD235" s="13"/>
      <c r="DBE235" s="13"/>
      <c r="DBF235" s="13"/>
      <c r="DBG235" s="13"/>
      <c r="DBH235" s="13"/>
      <c r="DBI235" s="13"/>
      <c r="DBJ235" s="13"/>
      <c r="DBK235" s="13"/>
      <c r="DBL235" s="13"/>
      <c r="DBM235" s="13"/>
      <c r="DBN235" s="13"/>
      <c r="DBO235" s="13"/>
      <c r="DBP235" s="13"/>
      <c r="DBQ235" s="13"/>
      <c r="DBR235" s="13"/>
      <c r="DBS235" s="13"/>
      <c r="DBT235" s="13"/>
      <c r="DBU235" s="13"/>
      <c r="DBV235" s="13"/>
      <c r="DBW235" s="13"/>
      <c r="DBX235" s="13"/>
      <c r="DBY235" s="13"/>
      <c r="DBZ235" s="13"/>
      <c r="DCA235" s="13"/>
      <c r="DCB235" s="13"/>
      <c r="DCC235" s="13"/>
      <c r="DCD235" s="13"/>
      <c r="DCE235" s="13"/>
      <c r="DCF235" s="13"/>
      <c r="DCG235" s="13"/>
      <c r="DCH235" s="13"/>
      <c r="DCI235" s="13"/>
      <c r="DCJ235" s="13"/>
      <c r="DCK235" s="13"/>
      <c r="DCL235" s="13"/>
      <c r="DCM235" s="13"/>
      <c r="DCN235" s="13"/>
      <c r="DCO235" s="13"/>
      <c r="DCP235" s="13"/>
      <c r="DCQ235" s="13"/>
      <c r="DCR235" s="13"/>
      <c r="DCS235" s="13"/>
      <c r="DCT235" s="13"/>
      <c r="DCU235" s="13"/>
      <c r="DCV235" s="13"/>
      <c r="DCW235" s="13"/>
      <c r="DCX235" s="13"/>
      <c r="DCY235" s="13"/>
      <c r="DCZ235" s="13"/>
      <c r="DDA235" s="13"/>
      <c r="DDB235" s="13"/>
      <c r="DDC235" s="13"/>
      <c r="DDD235" s="13"/>
      <c r="DDE235" s="13"/>
      <c r="DDF235" s="13"/>
      <c r="DDG235" s="13"/>
      <c r="DDH235" s="13"/>
      <c r="DDI235" s="13"/>
      <c r="DDJ235" s="13"/>
      <c r="DDK235" s="13"/>
      <c r="DDL235" s="13"/>
      <c r="DDM235" s="13"/>
      <c r="DDN235" s="13"/>
      <c r="DDO235" s="13"/>
      <c r="DDP235" s="13"/>
      <c r="DDQ235" s="13"/>
      <c r="DDR235" s="13"/>
      <c r="DDS235" s="13"/>
      <c r="DDT235" s="13"/>
      <c r="DDU235" s="13"/>
      <c r="DDV235" s="13"/>
      <c r="DDW235" s="13"/>
      <c r="DDX235" s="13"/>
      <c r="DDY235" s="13"/>
      <c r="DDZ235" s="13"/>
      <c r="DEA235" s="13"/>
      <c r="DEB235" s="13"/>
      <c r="DEC235" s="13"/>
      <c r="DED235" s="13"/>
      <c r="DEE235" s="13"/>
      <c r="DEF235" s="13"/>
      <c r="DEG235" s="13"/>
      <c r="DEH235" s="13"/>
      <c r="DEI235" s="13"/>
      <c r="DEJ235" s="13"/>
      <c r="DEK235" s="13"/>
      <c r="DEL235" s="13"/>
      <c r="DEM235" s="13"/>
      <c r="DEN235" s="13"/>
      <c r="DEO235" s="13"/>
      <c r="DEP235" s="13"/>
      <c r="DEQ235" s="13"/>
      <c r="DER235" s="13"/>
      <c r="DES235" s="13"/>
      <c r="DET235" s="13"/>
      <c r="DEU235" s="13"/>
      <c r="DEV235" s="13"/>
      <c r="DEW235" s="13"/>
      <c r="DEX235" s="13"/>
      <c r="DEY235" s="13"/>
      <c r="DEZ235" s="13"/>
      <c r="DFA235" s="13"/>
      <c r="DFB235" s="13"/>
      <c r="DFC235" s="13"/>
      <c r="DFD235" s="13"/>
      <c r="DFE235" s="13"/>
      <c r="DFF235" s="13"/>
      <c r="DFG235" s="13"/>
      <c r="DFH235" s="13"/>
      <c r="DFI235" s="13"/>
      <c r="DFJ235" s="13"/>
      <c r="DFK235" s="13"/>
      <c r="DFL235" s="13"/>
      <c r="DFM235" s="13"/>
      <c r="DFN235" s="13"/>
      <c r="DFO235" s="13"/>
      <c r="DFP235" s="13"/>
      <c r="DFQ235" s="13"/>
      <c r="DFR235" s="13"/>
      <c r="DFS235" s="13"/>
      <c r="DFT235" s="13"/>
      <c r="DFU235" s="13"/>
      <c r="DFV235" s="13"/>
      <c r="DFW235" s="13"/>
      <c r="DFX235" s="13"/>
      <c r="DFY235" s="13"/>
      <c r="DFZ235" s="13"/>
      <c r="DGA235" s="13"/>
      <c r="DGB235" s="13"/>
      <c r="DGC235" s="13"/>
      <c r="DGD235" s="13"/>
      <c r="DGE235" s="13"/>
      <c r="DGF235" s="13"/>
      <c r="DGG235" s="13"/>
      <c r="DGH235" s="13"/>
      <c r="DGI235" s="13"/>
      <c r="DGJ235" s="13"/>
      <c r="DGK235" s="13"/>
      <c r="DGL235" s="13"/>
      <c r="DGM235" s="13"/>
      <c r="DGN235" s="13"/>
      <c r="DGO235" s="13"/>
      <c r="DGP235" s="13"/>
      <c r="DGQ235" s="13"/>
      <c r="DGR235" s="13"/>
      <c r="DGS235" s="13"/>
      <c r="DGT235" s="13"/>
      <c r="DGU235" s="13"/>
      <c r="DGV235" s="13"/>
      <c r="DGW235" s="13"/>
      <c r="DGX235" s="13"/>
      <c r="DGY235" s="13"/>
      <c r="DGZ235" s="13"/>
      <c r="DHA235" s="13"/>
      <c r="DHB235" s="13"/>
      <c r="DHC235" s="13"/>
      <c r="DHD235" s="13"/>
      <c r="DHE235" s="13"/>
      <c r="DHF235" s="13"/>
      <c r="DHG235" s="13"/>
      <c r="DHH235" s="13"/>
      <c r="DHI235" s="13"/>
      <c r="DHJ235" s="13"/>
      <c r="DHK235" s="13"/>
      <c r="DHL235" s="13"/>
      <c r="DHM235" s="13"/>
      <c r="DHN235" s="13"/>
      <c r="DHO235" s="13"/>
      <c r="DHP235" s="13"/>
      <c r="DHQ235" s="13"/>
      <c r="DHR235" s="13"/>
      <c r="DHS235" s="13"/>
      <c r="DHT235" s="13"/>
      <c r="DHU235" s="13"/>
      <c r="DHV235" s="13"/>
      <c r="DHW235" s="13"/>
      <c r="DHX235" s="13"/>
      <c r="DHY235" s="13"/>
      <c r="DHZ235" s="13"/>
      <c r="DIA235" s="13"/>
      <c r="DIB235" s="13"/>
      <c r="DIC235" s="13"/>
      <c r="DID235" s="13"/>
      <c r="DIE235" s="13"/>
      <c r="DIF235" s="13"/>
      <c r="DIG235" s="13"/>
      <c r="DIH235" s="13"/>
      <c r="DII235" s="13"/>
      <c r="DIJ235" s="13"/>
      <c r="DIK235" s="13"/>
      <c r="DIL235" s="13"/>
      <c r="DIM235" s="13"/>
      <c r="DIN235" s="13"/>
      <c r="DIO235" s="13"/>
      <c r="DIP235" s="13"/>
      <c r="DIQ235" s="13"/>
      <c r="DIR235" s="13"/>
      <c r="DIS235" s="13"/>
      <c r="DIT235" s="13"/>
      <c r="DIU235" s="13"/>
      <c r="DIV235" s="13"/>
      <c r="DIW235" s="13"/>
      <c r="DIX235" s="13"/>
      <c r="DIY235" s="13"/>
      <c r="DIZ235" s="13"/>
      <c r="DJA235" s="13"/>
      <c r="DJB235" s="13"/>
      <c r="DJC235" s="13"/>
      <c r="DJD235" s="13"/>
      <c r="DJE235" s="13"/>
      <c r="DJF235" s="13"/>
      <c r="DJG235" s="13"/>
      <c r="DJH235" s="13"/>
      <c r="DJI235" s="13"/>
      <c r="DJJ235" s="13"/>
      <c r="DJK235" s="13"/>
      <c r="DJL235" s="13"/>
      <c r="DJM235" s="13"/>
      <c r="DJN235" s="13"/>
      <c r="DJO235" s="13"/>
      <c r="DJP235" s="13"/>
      <c r="DJQ235" s="13"/>
      <c r="DJR235" s="13"/>
      <c r="DJS235" s="13"/>
      <c r="DJT235" s="13"/>
      <c r="DJU235" s="13"/>
      <c r="DJV235" s="13"/>
      <c r="DJW235" s="13"/>
      <c r="DJX235" s="13"/>
      <c r="DJY235" s="13"/>
      <c r="DJZ235" s="13"/>
      <c r="DKA235" s="13"/>
      <c r="DKB235" s="13"/>
      <c r="DKC235" s="13"/>
      <c r="DKD235" s="13"/>
      <c r="DKE235" s="13"/>
      <c r="DKF235" s="13"/>
      <c r="DKG235" s="13"/>
      <c r="DKH235" s="13"/>
      <c r="DKI235" s="13"/>
      <c r="DKJ235" s="13"/>
      <c r="DKK235" s="13"/>
      <c r="DKL235" s="13"/>
      <c r="DKM235" s="13"/>
      <c r="DKN235" s="13"/>
      <c r="DKO235" s="13"/>
      <c r="DKP235" s="13"/>
      <c r="DKQ235" s="13"/>
      <c r="DKR235" s="13"/>
      <c r="DKS235" s="13"/>
      <c r="DKT235" s="13"/>
      <c r="DKU235" s="13"/>
      <c r="DKV235" s="13"/>
      <c r="DKW235" s="13"/>
      <c r="DKX235" s="13"/>
      <c r="DKY235" s="13"/>
      <c r="DKZ235" s="13"/>
      <c r="DLA235" s="13"/>
      <c r="DLB235" s="13"/>
      <c r="DLC235" s="13"/>
      <c r="DLD235" s="13"/>
      <c r="DLE235" s="13"/>
      <c r="DLF235" s="13"/>
      <c r="DLG235" s="13"/>
      <c r="DLH235" s="13"/>
      <c r="DLI235" s="13"/>
      <c r="DLJ235" s="13"/>
      <c r="DLK235" s="13"/>
      <c r="DLL235" s="13"/>
      <c r="DLM235" s="13"/>
      <c r="DLN235" s="13"/>
      <c r="DLO235" s="13"/>
      <c r="DLP235" s="13"/>
      <c r="DLQ235" s="13"/>
      <c r="DLR235" s="13"/>
      <c r="DLS235" s="13"/>
      <c r="DLT235" s="13"/>
      <c r="DLU235" s="13"/>
      <c r="DLV235" s="13"/>
      <c r="DLW235" s="13"/>
      <c r="DLX235" s="13"/>
      <c r="DLY235" s="13"/>
      <c r="DLZ235" s="13"/>
      <c r="DMA235" s="13"/>
      <c r="DMB235" s="13"/>
      <c r="DMC235" s="13"/>
      <c r="DMD235" s="13"/>
      <c r="DME235" s="13"/>
      <c r="DMF235" s="13"/>
      <c r="DMG235" s="13"/>
      <c r="DMH235" s="13"/>
      <c r="DMI235" s="13"/>
      <c r="DMJ235" s="13"/>
      <c r="DMK235" s="13"/>
      <c r="DML235" s="13"/>
      <c r="DMM235" s="13"/>
      <c r="DMN235" s="13"/>
      <c r="DMO235" s="13"/>
      <c r="DMP235" s="13"/>
      <c r="DMQ235" s="13"/>
      <c r="DMR235" s="13"/>
      <c r="DMS235" s="13"/>
      <c r="DMT235" s="13"/>
      <c r="DMU235" s="13"/>
      <c r="DMV235" s="13"/>
      <c r="DMW235" s="13"/>
      <c r="DMX235" s="13"/>
      <c r="DMY235" s="13"/>
      <c r="DMZ235" s="13"/>
      <c r="DNA235" s="13"/>
      <c r="DNB235" s="13"/>
      <c r="DNC235" s="13"/>
      <c r="DND235" s="13"/>
      <c r="DNE235" s="13"/>
      <c r="DNF235" s="13"/>
      <c r="DNG235" s="13"/>
      <c r="DNH235" s="13"/>
      <c r="DNI235" s="13"/>
      <c r="DNJ235" s="13"/>
      <c r="DNK235" s="13"/>
      <c r="DNL235" s="13"/>
      <c r="DNM235" s="13"/>
      <c r="DNN235" s="13"/>
      <c r="DNO235" s="13"/>
      <c r="DNP235" s="13"/>
      <c r="DNQ235" s="13"/>
      <c r="DNR235" s="13"/>
      <c r="DNS235" s="13"/>
      <c r="DNT235" s="13"/>
      <c r="DNU235" s="13"/>
      <c r="DNV235" s="13"/>
      <c r="DNW235" s="13"/>
      <c r="DNX235" s="13"/>
      <c r="DNY235" s="13"/>
      <c r="DNZ235" s="13"/>
      <c r="DOA235" s="13"/>
      <c r="DOB235" s="13"/>
      <c r="DOC235" s="13"/>
      <c r="DOD235" s="13"/>
      <c r="DOE235" s="13"/>
      <c r="DOF235" s="13"/>
      <c r="DOG235" s="13"/>
      <c r="DOH235" s="13"/>
      <c r="DOI235" s="13"/>
      <c r="DOJ235" s="13"/>
      <c r="DOK235" s="13"/>
      <c r="DOL235" s="13"/>
      <c r="DOM235" s="13"/>
      <c r="DON235" s="13"/>
      <c r="DOO235" s="13"/>
      <c r="DOP235" s="13"/>
      <c r="DOQ235" s="13"/>
      <c r="DOR235" s="13"/>
      <c r="DOS235" s="13"/>
      <c r="DOT235" s="13"/>
      <c r="DOU235" s="13"/>
      <c r="DOV235" s="13"/>
      <c r="DOW235" s="13"/>
      <c r="DOX235" s="13"/>
      <c r="DOY235" s="13"/>
      <c r="DOZ235" s="13"/>
      <c r="DPA235" s="13"/>
      <c r="DPB235" s="13"/>
      <c r="DPC235" s="13"/>
      <c r="DPD235" s="13"/>
      <c r="DPE235" s="13"/>
      <c r="DPF235" s="13"/>
      <c r="DPG235" s="13"/>
      <c r="DPH235" s="13"/>
      <c r="DPI235" s="13"/>
      <c r="DPJ235" s="13"/>
      <c r="DPK235" s="13"/>
      <c r="DPL235" s="13"/>
      <c r="DPM235" s="13"/>
      <c r="DPN235" s="13"/>
      <c r="DPO235" s="13"/>
      <c r="DPP235" s="13"/>
      <c r="DPQ235" s="13"/>
      <c r="DPR235" s="13"/>
      <c r="DPS235" s="13"/>
      <c r="DPT235" s="13"/>
      <c r="DPU235" s="13"/>
      <c r="DPV235" s="13"/>
      <c r="DPW235" s="13"/>
      <c r="DPX235" s="13"/>
      <c r="DPY235" s="13"/>
      <c r="DPZ235" s="13"/>
      <c r="DQA235" s="13"/>
      <c r="DQB235" s="13"/>
      <c r="DQC235" s="13"/>
      <c r="DQD235" s="13"/>
      <c r="DQE235" s="13"/>
      <c r="DQF235" s="13"/>
      <c r="DQG235" s="13"/>
      <c r="DQH235" s="13"/>
      <c r="DQI235" s="13"/>
      <c r="DQJ235" s="13"/>
      <c r="DQK235" s="13"/>
      <c r="DQL235" s="13"/>
      <c r="DQM235" s="13"/>
      <c r="DQN235" s="13"/>
      <c r="DQO235" s="13"/>
      <c r="DQP235" s="13"/>
      <c r="DQQ235" s="13"/>
      <c r="DQR235" s="13"/>
      <c r="DQS235" s="13"/>
      <c r="DQT235" s="13"/>
      <c r="DQU235" s="13"/>
      <c r="DQV235" s="13"/>
      <c r="DQW235" s="13"/>
      <c r="DQX235" s="13"/>
      <c r="DQY235" s="13"/>
      <c r="DQZ235" s="13"/>
      <c r="DRA235" s="13"/>
      <c r="DRB235" s="13"/>
      <c r="DRC235" s="13"/>
      <c r="DRD235" s="13"/>
      <c r="DRE235" s="13"/>
      <c r="DRF235" s="13"/>
      <c r="DRG235" s="13"/>
      <c r="DRH235" s="13"/>
      <c r="DRI235" s="13"/>
      <c r="DRJ235" s="13"/>
      <c r="DRK235" s="13"/>
      <c r="DRL235" s="13"/>
      <c r="DRM235" s="13"/>
      <c r="DRN235" s="13"/>
      <c r="DRO235" s="13"/>
      <c r="DRP235" s="13"/>
      <c r="DRQ235" s="13"/>
      <c r="DRR235" s="13"/>
      <c r="DRS235" s="13"/>
      <c r="DRT235" s="13"/>
      <c r="DRU235" s="13"/>
      <c r="DRV235" s="13"/>
      <c r="DRW235" s="13"/>
      <c r="DRX235" s="13"/>
      <c r="DRY235" s="13"/>
      <c r="DRZ235" s="13"/>
      <c r="DSA235" s="13"/>
      <c r="DSB235" s="13"/>
      <c r="DSC235" s="13"/>
      <c r="DSD235" s="13"/>
      <c r="DSE235" s="13"/>
      <c r="DSF235" s="13"/>
      <c r="DSG235" s="13"/>
      <c r="DSH235" s="13"/>
      <c r="DSI235" s="13"/>
      <c r="DSJ235" s="13"/>
      <c r="DSK235" s="13"/>
      <c r="DSL235" s="13"/>
      <c r="DSM235" s="13"/>
      <c r="DSN235" s="13"/>
      <c r="DSO235" s="13"/>
      <c r="DSP235" s="13"/>
      <c r="DSQ235" s="13"/>
      <c r="DSR235" s="13"/>
      <c r="DSS235" s="13"/>
      <c r="DST235" s="13"/>
      <c r="DSU235" s="13"/>
      <c r="DSV235" s="13"/>
      <c r="DSW235" s="13"/>
      <c r="DSX235" s="13"/>
      <c r="DSY235" s="13"/>
      <c r="DSZ235" s="13"/>
      <c r="DTA235" s="13"/>
      <c r="DTB235" s="13"/>
      <c r="DTC235" s="13"/>
      <c r="DTD235" s="13"/>
      <c r="DTE235" s="13"/>
      <c r="DTF235" s="13"/>
      <c r="DTG235" s="13"/>
      <c r="DTH235" s="13"/>
      <c r="DTI235" s="13"/>
      <c r="DTJ235" s="13"/>
      <c r="DTK235" s="13"/>
      <c r="DTL235" s="13"/>
      <c r="DTM235" s="13"/>
      <c r="DTN235" s="13"/>
      <c r="DTO235" s="13"/>
      <c r="DTP235" s="13"/>
      <c r="DTQ235" s="13"/>
      <c r="DTR235" s="13"/>
      <c r="DTS235" s="13"/>
      <c r="DTT235" s="13"/>
      <c r="DTU235" s="13"/>
      <c r="DTV235" s="13"/>
      <c r="DTW235" s="13"/>
      <c r="DTX235" s="13"/>
      <c r="DTY235" s="13"/>
      <c r="DTZ235" s="13"/>
      <c r="DUA235" s="13"/>
      <c r="DUB235" s="13"/>
      <c r="DUC235" s="13"/>
      <c r="DUD235" s="13"/>
      <c r="DUE235" s="13"/>
      <c r="DUF235" s="13"/>
      <c r="DUG235" s="13"/>
      <c r="DUH235" s="13"/>
      <c r="DUI235" s="13"/>
      <c r="DUJ235" s="13"/>
      <c r="DUK235" s="13"/>
      <c r="DUL235" s="13"/>
      <c r="DUM235" s="13"/>
      <c r="DUN235" s="13"/>
      <c r="DUO235" s="13"/>
      <c r="DUP235" s="13"/>
      <c r="DUQ235" s="13"/>
      <c r="DUR235" s="13"/>
      <c r="DUS235" s="13"/>
      <c r="DUT235" s="13"/>
      <c r="DUU235" s="13"/>
      <c r="DUV235" s="13"/>
      <c r="DUW235" s="13"/>
      <c r="DUX235" s="13"/>
      <c r="DUY235" s="13"/>
      <c r="DUZ235" s="13"/>
      <c r="DVA235" s="13"/>
      <c r="DVB235" s="13"/>
      <c r="DVC235" s="13"/>
      <c r="DVD235" s="13"/>
      <c r="DVE235" s="13"/>
      <c r="DVF235" s="13"/>
      <c r="DVG235" s="13"/>
      <c r="DVH235" s="13"/>
      <c r="DVI235" s="13"/>
      <c r="DVJ235" s="13"/>
      <c r="DVK235" s="13"/>
      <c r="DVL235" s="13"/>
      <c r="DVM235" s="13"/>
      <c r="DVN235" s="13"/>
      <c r="DVO235" s="13"/>
      <c r="DVP235" s="13"/>
      <c r="DVQ235" s="13"/>
      <c r="DVR235" s="13"/>
      <c r="DVS235" s="13"/>
      <c r="DVT235" s="13"/>
      <c r="DVU235" s="13"/>
      <c r="DVV235" s="13"/>
      <c r="DVW235" s="13"/>
      <c r="DVX235" s="13"/>
      <c r="DVY235" s="13"/>
      <c r="DVZ235" s="13"/>
      <c r="DWA235" s="13"/>
      <c r="DWB235" s="13"/>
      <c r="DWC235" s="13"/>
      <c r="DWD235" s="13"/>
      <c r="DWE235" s="13"/>
      <c r="DWF235" s="13"/>
      <c r="DWG235" s="13"/>
      <c r="DWH235" s="13"/>
      <c r="DWI235" s="13"/>
      <c r="DWJ235" s="13"/>
      <c r="DWK235" s="13"/>
      <c r="DWL235" s="13"/>
      <c r="DWM235" s="13"/>
      <c r="DWN235" s="13"/>
      <c r="DWO235" s="13"/>
      <c r="DWP235" s="13"/>
      <c r="DWQ235" s="13"/>
      <c r="DWR235" s="13"/>
      <c r="DWS235" s="13"/>
      <c r="DWT235" s="13"/>
      <c r="DWU235" s="13"/>
      <c r="DWV235" s="13"/>
      <c r="DWW235" s="13"/>
      <c r="DWX235" s="13"/>
      <c r="DWY235" s="13"/>
      <c r="DWZ235" s="13"/>
      <c r="DXA235" s="13"/>
      <c r="DXB235" s="13"/>
      <c r="DXC235" s="13"/>
      <c r="DXD235" s="13"/>
      <c r="DXE235" s="13"/>
      <c r="DXF235" s="13"/>
      <c r="DXG235" s="13"/>
      <c r="DXH235" s="13"/>
      <c r="DXI235" s="13"/>
      <c r="DXJ235" s="13"/>
      <c r="DXK235" s="13"/>
      <c r="DXL235" s="13"/>
      <c r="DXM235" s="13"/>
      <c r="DXN235" s="13"/>
      <c r="DXO235" s="13"/>
      <c r="DXP235" s="13"/>
      <c r="DXQ235" s="13"/>
      <c r="DXR235" s="13"/>
      <c r="DXS235" s="13"/>
      <c r="DXT235" s="13"/>
      <c r="DXU235" s="13"/>
      <c r="DXV235" s="13"/>
      <c r="DXW235" s="13"/>
      <c r="DXX235" s="13"/>
      <c r="DXY235" s="13"/>
      <c r="DXZ235" s="13"/>
      <c r="DYA235" s="13"/>
      <c r="DYB235" s="13"/>
      <c r="DYC235" s="13"/>
      <c r="DYD235" s="13"/>
      <c r="DYE235" s="13"/>
      <c r="DYF235" s="13"/>
      <c r="DYG235" s="13"/>
      <c r="DYH235" s="13"/>
      <c r="DYI235" s="13"/>
      <c r="DYJ235" s="13"/>
      <c r="DYK235" s="13"/>
      <c r="DYL235" s="13"/>
      <c r="DYM235" s="13"/>
      <c r="DYN235" s="13"/>
      <c r="DYO235" s="13"/>
      <c r="DYP235" s="13"/>
      <c r="DYQ235" s="13"/>
      <c r="DYR235" s="13"/>
      <c r="DYS235" s="13"/>
      <c r="DYT235" s="13"/>
      <c r="DYU235" s="13"/>
      <c r="DYV235" s="13"/>
      <c r="DYW235" s="13"/>
      <c r="DYX235" s="13"/>
      <c r="DYY235" s="13"/>
      <c r="DYZ235" s="13"/>
      <c r="DZA235" s="13"/>
      <c r="DZB235" s="13"/>
      <c r="DZC235" s="13"/>
      <c r="DZD235" s="13"/>
      <c r="DZE235" s="13"/>
      <c r="DZF235" s="13"/>
      <c r="DZG235" s="13"/>
      <c r="DZH235" s="13"/>
      <c r="DZI235" s="13"/>
      <c r="DZJ235" s="13"/>
      <c r="DZK235" s="13"/>
      <c r="DZL235" s="13"/>
      <c r="DZM235" s="13"/>
      <c r="DZN235" s="13"/>
      <c r="DZO235" s="13"/>
      <c r="DZP235" s="13"/>
      <c r="DZQ235" s="13"/>
      <c r="DZR235" s="13"/>
      <c r="DZS235" s="13"/>
      <c r="DZT235" s="13"/>
      <c r="DZU235" s="13"/>
      <c r="DZV235" s="13"/>
      <c r="DZW235" s="13"/>
      <c r="DZX235" s="13"/>
      <c r="DZY235" s="13"/>
      <c r="DZZ235" s="13"/>
      <c r="EAA235" s="13"/>
      <c r="EAB235" s="13"/>
      <c r="EAC235" s="13"/>
      <c r="EAD235" s="13"/>
      <c r="EAE235" s="13"/>
      <c r="EAF235" s="13"/>
      <c r="EAG235" s="13"/>
      <c r="EAH235" s="13"/>
      <c r="EAI235" s="13"/>
      <c r="EAJ235" s="13"/>
      <c r="EAK235" s="13"/>
      <c r="EAL235" s="13"/>
      <c r="EAM235" s="13"/>
      <c r="EAN235" s="13"/>
      <c r="EAO235" s="13"/>
      <c r="EAP235" s="13"/>
      <c r="EAQ235" s="13"/>
      <c r="EAR235" s="13"/>
      <c r="EAS235" s="13"/>
      <c r="EAT235" s="13"/>
      <c r="EAU235" s="13"/>
      <c r="EAV235" s="13"/>
      <c r="EAW235" s="13"/>
      <c r="EAX235" s="13"/>
      <c r="EAY235" s="13"/>
      <c r="EAZ235" s="13"/>
      <c r="EBA235" s="13"/>
      <c r="EBB235" s="13"/>
      <c r="EBC235" s="13"/>
      <c r="EBD235" s="13"/>
      <c r="EBE235" s="13"/>
      <c r="EBF235" s="13"/>
      <c r="EBG235" s="13"/>
      <c r="EBH235" s="13"/>
      <c r="EBI235" s="13"/>
      <c r="EBJ235" s="13"/>
      <c r="EBK235" s="13"/>
      <c r="EBL235" s="13"/>
      <c r="EBM235" s="13"/>
      <c r="EBN235" s="13"/>
      <c r="EBO235" s="13"/>
      <c r="EBP235" s="13"/>
      <c r="EBQ235" s="13"/>
      <c r="EBR235" s="13"/>
      <c r="EBS235" s="13"/>
      <c r="EBT235" s="13"/>
      <c r="EBU235" s="13"/>
      <c r="EBV235" s="13"/>
      <c r="EBW235" s="13"/>
      <c r="EBX235" s="13"/>
      <c r="EBY235" s="13"/>
      <c r="EBZ235" s="13"/>
      <c r="ECA235" s="13"/>
      <c r="ECB235" s="13"/>
      <c r="ECC235" s="13"/>
      <c r="ECD235" s="13"/>
      <c r="ECE235" s="13"/>
      <c r="ECF235" s="13"/>
      <c r="ECG235" s="13"/>
      <c r="ECH235" s="13"/>
      <c r="ECI235" s="13"/>
      <c r="ECJ235" s="13"/>
      <c r="ECK235" s="13"/>
      <c r="ECL235" s="13"/>
      <c r="ECM235" s="13"/>
      <c r="ECN235" s="13"/>
      <c r="ECO235" s="13"/>
      <c r="ECP235" s="13"/>
      <c r="ECQ235" s="13"/>
      <c r="ECR235" s="13"/>
      <c r="ECS235" s="13"/>
      <c r="ECT235" s="13"/>
      <c r="ECU235" s="13"/>
      <c r="ECV235" s="13"/>
      <c r="ECW235" s="13"/>
      <c r="ECX235" s="13"/>
      <c r="ECY235" s="13"/>
      <c r="ECZ235" s="13"/>
      <c r="EDA235" s="13"/>
      <c r="EDB235" s="13"/>
      <c r="EDC235" s="13"/>
      <c r="EDD235" s="13"/>
      <c r="EDE235" s="13"/>
      <c r="EDF235" s="13"/>
      <c r="EDG235" s="13"/>
      <c r="EDH235" s="13"/>
      <c r="EDI235" s="13"/>
      <c r="EDJ235" s="13"/>
      <c r="EDK235" s="13"/>
      <c r="EDL235" s="13"/>
      <c r="EDM235" s="13"/>
      <c r="EDN235" s="13"/>
      <c r="EDO235" s="13"/>
      <c r="EDP235" s="13"/>
      <c r="EDQ235" s="13"/>
      <c r="EDR235" s="13"/>
      <c r="EDS235" s="13"/>
      <c r="EDT235" s="13"/>
      <c r="EDU235" s="13"/>
      <c r="EDV235" s="13"/>
      <c r="EDW235" s="13"/>
      <c r="EDX235" s="13"/>
      <c r="EDY235" s="13"/>
      <c r="EDZ235" s="13"/>
      <c r="EEA235" s="13"/>
      <c r="EEB235" s="13"/>
      <c r="EEC235" s="13"/>
      <c r="EED235" s="13"/>
      <c r="EEE235" s="13"/>
      <c r="EEF235" s="13"/>
      <c r="EEG235" s="13"/>
      <c r="EEH235" s="13"/>
      <c r="EEI235" s="13"/>
      <c r="EEJ235" s="13"/>
      <c r="EEK235" s="13"/>
      <c r="EEL235" s="13"/>
      <c r="EEM235" s="13"/>
      <c r="EEN235" s="13"/>
      <c r="EEO235" s="13"/>
      <c r="EEP235" s="13"/>
      <c r="EEQ235" s="13"/>
      <c r="EER235" s="13"/>
      <c r="EES235" s="13"/>
      <c r="EET235" s="13"/>
      <c r="EEU235" s="13"/>
      <c r="EEV235" s="13"/>
      <c r="EEW235" s="13"/>
      <c r="EEX235" s="13"/>
      <c r="EEY235" s="13"/>
      <c r="EEZ235" s="13"/>
      <c r="EFA235" s="13"/>
      <c r="EFB235" s="13"/>
      <c r="EFC235" s="13"/>
      <c r="EFD235" s="13"/>
      <c r="EFE235" s="13"/>
      <c r="EFF235" s="13"/>
      <c r="EFG235" s="13"/>
      <c r="EFH235" s="13"/>
      <c r="EFI235" s="13"/>
      <c r="EFJ235" s="13"/>
      <c r="EFK235" s="13"/>
      <c r="EFL235" s="13"/>
      <c r="EFM235" s="13"/>
      <c r="EFN235" s="13"/>
      <c r="EFO235" s="13"/>
      <c r="EFP235" s="13"/>
      <c r="EFQ235" s="13"/>
      <c r="EFR235" s="13"/>
      <c r="EFS235" s="13"/>
      <c r="EFT235" s="13"/>
      <c r="EFU235" s="13"/>
      <c r="EFV235" s="13"/>
      <c r="EFW235" s="13"/>
      <c r="EFX235" s="13"/>
      <c r="EFY235" s="13"/>
      <c r="EFZ235" s="13"/>
      <c r="EGA235" s="13"/>
      <c r="EGB235" s="13"/>
      <c r="EGC235" s="13"/>
      <c r="EGD235" s="13"/>
      <c r="EGE235" s="13"/>
      <c r="EGF235" s="13"/>
      <c r="EGG235" s="13"/>
      <c r="EGH235" s="13"/>
      <c r="EGI235" s="13"/>
      <c r="EGJ235" s="13"/>
      <c r="EGK235" s="13"/>
      <c r="EGL235" s="13"/>
      <c r="EGM235" s="13"/>
      <c r="EGN235" s="13"/>
      <c r="EGO235" s="13"/>
      <c r="EGP235" s="13"/>
      <c r="EGQ235" s="13"/>
      <c r="EGR235" s="13"/>
      <c r="EGS235" s="13"/>
      <c r="EGT235" s="13"/>
      <c r="EGU235" s="13"/>
      <c r="EGV235" s="13"/>
      <c r="EGW235" s="13"/>
      <c r="EGX235" s="13"/>
      <c r="EGY235" s="13"/>
      <c r="EGZ235" s="13"/>
      <c r="EHA235" s="13"/>
      <c r="EHB235" s="13"/>
      <c r="EHC235" s="13"/>
      <c r="EHD235" s="13"/>
      <c r="EHE235" s="13"/>
      <c r="EHF235" s="13"/>
      <c r="EHG235" s="13"/>
      <c r="EHH235" s="13"/>
      <c r="EHI235" s="13"/>
      <c r="EHJ235" s="13"/>
      <c r="EHK235" s="13"/>
      <c r="EHL235" s="13"/>
      <c r="EHM235" s="13"/>
      <c r="EHN235" s="13"/>
      <c r="EHO235" s="13"/>
      <c r="EHP235" s="13"/>
      <c r="EHQ235" s="13"/>
      <c r="EHR235" s="13"/>
      <c r="EHS235" s="13"/>
      <c r="EHT235" s="13"/>
      <c r="EHU235" s="13"/>
      <c r="EHV235" s="13"/>
      <c r="EHW235" s="13"/>
      <c r="EHX235" s="13"/>
      <c r="EHY235" s="13"/>
      <c r="EHZ235" s="13"/>
      <c r="EIA235" s="13"/>
      <c r="EIB235" s="13"/>
      <c r="EIC235" s="13"/>
      <c r="EID235" s="13"/>
      <c r="EIE235" s="13"/>
      <c r="EIF235" s="13"/>
      <c r="EIG235" s="13"/>
      <c r="EIH235" s="13"/>
      <c r="EII235" s="13"/>
      <c r="EIJ235" s="13"/>
      <c r="EIK235" s="13"/>
      <c r="EIL235" s="13"/>
      <c r="EIM235" s="13"/>
      <c r="EIN235" s="13"/>
      <c r="EIO235" s="13"/>
      <c r="EIP235" s="13"/>
      <c r="EIQ235" s="13"/>
      <c r="EIR235" s="13"/>
      <c r="EIS235" s="13"/>
      <c r="EIT235" s="13"/>
      <c r="EIU235" s="13"/>
      <c r="EIV235" s="13"/>
      <c r="EIW235" s="13"/>
      <c r="EIX235" s="13"/>
      <c r="EIY235" s="13"/>
      <c r="EIZ235" s="13"/>
      <c r="EJA235" s="13"/>
      <c r="EJB235" s="13"/>
      <c r="EJC235" s="13"/>
      <c r="EJD235" s="13"/>
      <c r="EJE235" s="13"/>
      <c r="EJF235" s="13"/>
      <c r="EJG235" s="13"/>
      <c r="EJH235" s="13"/>
      <c r="EJI235" s="13"/>
      <c r="EJJ235" s="13"/>
      <c r="EJK235" s="13"/>
      <c r="EJL235" s="13"/>
      <c r="EJM235" s="13"/>
      <c r="EJN235" s="13"/>
      <c r="EJO235" s="13"/>
      <c r="EJP235" s="13"/>
      <c r="EJQ235" s="13"/>
      <c r="EJR235" s="13"/>
      <c r="EJS235" s="13"/>
      <c r="EJT235" s="13"/>
      <c r="EJU235" s="13"/>
      <c r="EJV235" s="13"/>
      <c r="EJW235" s="13"/>
      <c r="EJX235" s="13"/>
      <c r="EJY235" s="13"/>
      <c r="EJZ235" s="13"/>
      <c r="EKA235" s="13"/>
      <c r="EKB235" s="13"/>
      <c r="EKC235" s="13"/>
      <c r="EKD235" s="13"/>
      <c r="EKE235" s="13"/>
      <c r="EKF235" s="13"/>
      <c r="EKG235" s="13"/>
      <c r="EKH235" s="13"/>
      <c r="EKI235" s="13"/>
      <c r="EKJ235" s="13"/>
      <c r="EKK235" s="13"/>
      <c r="EKL235" s="13"/>
      <c r="EKM235" s="13"/>
      <c r="EKN235" s="13"/>
      <c r="EKO235" s="13"/>
      <c r="EKP235" s="13"/>
      <c r="EKQ235" s="13"/>
      <c r="EKR235" s="13"/>
      <c r="EKS235" s="13"/>
      <c r="EKT235" s="13"/>
      <c r="EKU235" s="13"/>
      <c r="EKV235" s="13"/>
      <c r="EKW235" s="13"/>
      <c r="EKX235" s="13"/>
      <c r="EKY235" s="13"/>
      <c r="EKZ235" s="13"/>
      <c r="ELA235" s="13"/>
      <c r="ELB235" s="13"/>
      <c r="ELC235" s="13"/>
      <c r="ELD235" s="13"/>
      <c r="ELE235" s="13"/>
      <c r="ELF235" s="13"/>
      <c r="ELG235" s="13"/>
      <c r="ELH235" s="13"/>
      <c r="ELI235" s="13"/>
      <c r="ELJ235" s="13"/>
      <c r="ELK235" s="13"/>
      <c r="ELL235" s="13"/>
      <c r="ELM235" s="13"/>
      <c r="ELN235" s="13"/>
      <c r="ELO235" s="13"/>
      <c r="ELP235" s="13"/>
      <c r="ELQ235" s="13"/>
      <c r="ELR235" s="13"/>
      <c r="ELS235" s="13"/>
      <c r="ELT235" s="13"/>
      <c r="ELU235" s="13"/>
      <c r="ELV235" s="13"/>
      <c r="ELW235" s="13"/>
      <c r="ELX235" s="13"/>
      <c r="ELY235" s="13"/>
      <c r="ELZ235" s="13"/>
      <c r="EMA235" s="13"/>
      <c r="EMB235" s="13"/>
      <c r="EMC235" s="13"/>
      <c r="EMD235" s="13"/>
      <c r="EME235" s="13"/>
      <c r="EMF235" s="13"/>
      <c r="EMG235" s="13"/>
      <c r="EMH235" s="13"/>
      <c r="EMI235" s="13"/>
      <c r="EMJ235" s="13"/>
      <c r="EMK235" s="13"/>
      <c r="EML235" s="13"/>
      <c r="EMM235" s="13"/>
      <c r="EMN235" s="13"/>
      <c r="EMO235" s="13"/>
      <c r="EMP235" s="13"/>
      <c r="EMQ235" s="13"/>
      <c r="EMR235" s="13"/>
      <c r="EMS235" s="13"/>
      <c r="EMT235" s="13"/>
      <c r="EMU235" s="13"/>
      <c r="EMV235" s="13"/>
      <c r="EMW235" s="13"/>
      <c r="EMX235" s="13"/>
      <c r="EMY235" s="13"/>
      <c r="EMZ235" s="13"/>
      <c r="ENA235" s="13"/>
      <c r="ENB235" s="13"/>
      <c r="ENC235" s="13"/>
      <c r="END235" s="13"/>
      <c r="ENE235" s="13"/>
      <c r="ENF235" s="13"/>
      <c r="ENG235" s="13"/>
      <c r="ENH235" s="13"/>
      <c r="ENI235" s="13"/>
      <c r="ENJ235" s="13"/>
      <c r="ENK235" s="13"/>
      <c r="ENL235" s="13"/>
      <c r="ENM235" s="13"/>
      <c r="ENN235" s="13"/>
      <c r="ENO235" s="13"/>
      <c r="ENP235" s="13"/>
      <c r="ENQ235" s="13"/>
      <c r="ENR235" s="13"/>
      <c r="ENS235" s="13"/>
      <c r="ENT235" s="13"/>
      <c r="ENU235" s="13"/>
      <c r="ENV235" s="13"/>
      <c r="ENW235" s="13"/>
      <c r="ENX235" s="13"/>
      <c r="ENY235" s="13"/>
      <c r="ENZ235" s="13"/>
      <c r="EOA235" s="13"/>
      <c r="EOB235" s="13"/>
      <c r="EOC235" s="13"/>
      <c r="EOD235" s="13"/>
      <c r="EOE235" s="13"/>
      <c r="EOF235" s="13"/>
      <c r="EOG235" s="13"/>
      <c r="EOH235" s="13"/>
      <c r="EOI235" s="13"/>
      <c r="EOJ235" s="13"/>
      <c r="EOK235" s="13"/>
      <c r="EOL235" s="13"/>
      <c r="EOM235" s="13"/>
      <c r="EON235" s="13"/>
      <c r="EOO235" s="13"/>
      <c r="EOP235" s="13"/>
      <c r="EOQ235" s="13"/>
      <c r="EOR235" s="13"/>
      <c r="EOS235" s="13"/>
      <c r="EOT235" s="13"/>
      <c r="EOU235" s="13"/>
      <c r="EOV235" s="13"/>
      <c r="EOW235" s="13"/>
      <c r="EOX235" s="13"/>
      <c r="EOY235" s="13"/>
      <c r="EOZ235" s="13"/>
      <c r="EPA235" s="13"/>
      <c r="EPB235" s="13"/>
      <c r="EPC235" s="13"/>
      <c r="EPD235" s="13"/>
      <c r="EPE235" s="13"/>
      <c r="EPF235" s="13"/>
      <c r="EPG235" s="13"/>
      <c r="EPH235" s="13"/>
      <c r="EPI235" s="13"/>
      <c r="EPJ235" s="13"/>
      <c r="EPK235" s="13"/>
      <c r="EPL235" s="13"/>
      <c r="EPM235" s="13"/>
      <c r="EPN235" s="13"/>
      <c r="EPO235" s="13"/>
      <c r="EPP235" s="13"/>
      <c r="EPQ235" s="13"/>
      <c r="EPR235" s="13"/>
      <c r="EPS235" s="13"/>
      <c r="EPT235" s="13"/>
      <c r="EPU235" s="13"/>
      <c r="EPV235" s="13"/>
      <c r="EPW235" s="13"/>
      <c r="EPX235" s="13"/>
      <c r="EPY235" s="13"/>
      <c r="EPZ235" s="13"/>
      <c r="EQA235" s="13"/>
      <c r="EQB235" s="13"/>
      <c r="EQC235" s="13"/>
      <c r="EQD235" s="13"/>
      <c r="EQE235" s="13"/>
      <c r="EQF235" s="13"/>
      <c r="EQG235" s="13"/>
      <c r="EQH235" s="13"/>
      <c r="EQI235" s="13"/>
      <c r="EQJ235" s="13"/>
      <c r="EQK235" s="13"/>
      <c r="EQL235" s="13"/>
      <c r="EQM235" s="13"/>
      <c r="EQN235" s="13"/>
      <c r="EQO235" s="13"/>
      <c r="EQP235" s="13"/>
      <c r="EQQ235" s="13"/>
      <c r="EQR235" s="13"/>
      <c r="EQS235" s="13"/>
      <c r="EQT235" s="13"/>
      <c r="EQU235" s="13"/>
      <c r="EQV235" s="13"/>
      <c r="EQW235" s="13"/>
      <c r="EQX235" s="13"/>
      <c r="EQY235" s="13"/>
      <c r="EQZ235" s="13"/>
      <c r="ERA235" s="13"/>
      <c r="ERB235" s="13"/>
      <c r="ERC235" s="13"/>
      <c r="ERD235" s="13"/>
      <c r="ERE235" s="13"/>
      <c r="ERF235" s="13"/>
      <c r="ERG235" s="13"/>
      <c r="ERH235" s="13"/>
      <c r="ERI235" s="13"/>
      <c r="ERJ235" s="13"/>
      <c r="ERK235" s="13"/>
      <c r="ERL235" s="13"/>
      <c r="ERM235" s="13"/>
      <c r="ERN235" s="13"/>
      <c r="ERO235" s="13"/>
      <c r="ERP235" s="13"/>
      <c r="ERQ235" s="13"/>
      <c r="ERR235" s="13"/>
      <c r="ERS235" s="13"/>
      <c r="ERT235" s="13"/>
      <c r="ERU235" s="13"/>
      <c r="ERV235" s="13"/>
      <c r="ERW235" s="13"/>
      <c r="ERX235" s="13"/>
      <c r="ERY235" s="13"/>
      <c r="ERZ235" s="13"/>
      <c r="ESA235" s="13"/>
      <c r="ESB235" s="13"/>
      <c r="ESC235" s="13"/>
      <c r="ESD235" s="13"/>
      <c r="ESE235" s="13"/>
      <c r="ESF235" s="13"/>
      <c r="ESG235" s="13"/>
      <c r="ESH235" s="13"/>
      <c r="ESI235" s="13"/>
      <c r="ESJ235" s="13"/>
      <c r="ESK235" s="13"/>
      <c r="ESL235" s="13"/>
      <c r="ESM235" s="13"/>
      <c r="ESN235" s="13"/>
      <c r="ESO235" s="13"/>
      <c r="ESP235" s="13"/>
      <c r="ESQ235" s="13"/>
      <c r="ESR235" s="13"/>
      <c r="ESS235" s="13"/>
      <c r="EST235" s="13"/>
      <c r="ESU235" s="13"/>
      <c r="ESV235" s="13"/>
      <c r="ESW235" s="13"/>
      <c r="ESX235" s="13"/>
      <c r="ESY235" s="13"/>
      <c r="ESZ235" s="13"/>
      <c r="ETA235" s="13"/>
      <c r="ETB235" s="13"/>
      <c r="ETC235" s="13"/>
      <c r="ETD235" s="13"/>
      <c r="ETE235" s="13"/>
      <c r="ETF235" s="13"/>
      <c r="ETG235" s="13"/>
      <c r="ETH235" s="13"/>
      <c r="ETI235" s="13"/>
      <c r="ETJ235" s="13"/>
      <c r="ETK235" s="13"/>
      <c r="ETL235" s="13"/>
      <c r="ETM235" s="13"/>
      <c r="ETN235" s="13"/>
      <c r="ETO235" s="13"/>
      <c r="ETP235" s="13"/>
      <c r="ETQ235" s="13"/>
      <c r="ETR235" s="13"/>
      <c r="ETS235" s="13"/>
      <c r="ETT235" s="13"/>
      <c r="ETU235" s="13"/>
      <c r="ETV235" s="13"/>
      <c r="ETW235" s="13"/>
      <c r="ETX235" s="13"/>
      <c r="ETY235" s="13"/>
      <c r="ETZ235" s="13"/>
      <c r="EUA235" s="13"/>
      <c r="EUB235" s="13"/>
      <c r="EUC235" s="13"/>
      <c r="EUD235" s="13"/>
      <c r="EUE235" s="13"/>
      <c r="EUF235" s="13"/>
      <c r="EUG235" s="13"/>
      <c r="EUH235" s="13"/>
      <c r="EUI235" s="13"/>
      <c r="EUJ235" s="13"/>
      <c r="EUK235" s="13"/>
      <c r="EUL235" s="13"/>
      <c r="EUM235" s="13"/>
      <c r="EUN235" s="13"/>
      <c r="EUO235" s="13"/>
      <c r="EUP235" s="13"/>
      <c r="EUQ235" s="13"/>
      <c r="EUR235" s="13"/>
      <c r="EUS235" s="13"/>
      <c r="EUT235" s="13"/>
      <c r="EUU235" s="13"/>
      <c r="EUV235" s="13"/>
      <c r="EUW235" s="13"/>
      <c r="EUX235" s="13"/>
      <c r="EUY235" s="13"/>
      <c r="EUZ235" s="13"/>
      <c r="EVA235" s="13"/>
      <c r="EVB235" s="13"/>
      <c r="EVC235" s="13"/>
      <c r="EVD235" s="13"/>
      <c r="EVE235" s="13"/>
      <c r="EVF235" s="13"/>
      <c r="EVG235" s="13"/>
      <c r="EVH235" s="13"/>
      <c r="EVI235" s="13"/>
      <c r="EVJ235" s="13"/>
      <c r="EVK235" s="13"/>
      <c r="EVL235" s="13"/>
      <c r="EVM235" s="13"/>
      <c r="EVN235" s="13"/>
      <c r="EVO235" s="13"/>
      <c r="EVP235" s="13"/>
      <c r="EVQ235" s="13"/>
      <c r="EVR235" s="13"/>
      <c r="EVS235" s="13"/>
      <c r="EVT235" s="13"/>
      <c r="EVU235" s="13"/>
      <c r="EVV235" s="13"/>
      <c r="EVW235" s="13"/>
      <c r="EVX235" s="13"/>
      <c r="EVY235" s="13"/>
      <c r="EVZ235" s="13"/>
      <c r="EWA235" s="13"/>
      <c r="EWB235" s="13"/>
      <c r="EWC235" s="13"/>
      <c r="EWD235" s="13"/>
      <c r="EWE235" s="13"/>
      <c r="EWF235" s="13"/>
      <c r="EWG235" s="13"/>
      <c r="EWH235" s="13"/>
      <c r="EWI235" s="13"/>
      <c r="EWJ235" s="13"/>
      <c r="EWK235" s="13"/>
      <c r="EWL235" s="13"/>
      <c r="EWM235" s="13"/>
      <c r="EWN235" s="13"/>
      <c r="EWO235" s="13"/>
      <c r="EWP235" s="13"/>
      <c r="EWQ235" s="13"/>
      <c r="EWR235" s="13"/>
      <c r="EWS235" s="13"/>
      <c r="EWT235" s="13"/>
      <c r="EWU235" s="13"/>
      <c r="EWV235" s="13"/>
      <c r="EWW235" s="13"/>
      <c r="EWX235" s="13"/>
      <c r="EWY235" s="13"/>
      <c r="EWZ235" s="13"/>
      <c r="EXA235" s="13"/>
      <c r="EXB235" s="13"/>
      <c r="EXC235" s="13"/>
      <c r="EXD235" s="13"/>
      <c r="EXE235" s="13"/>
      <c r="EXF235" s="13"/>
      <c r="EXG235" s="13"/>
      <c r="EXH235" s="13"/>
      <c r="EXI235" s="13"/>
      <c r="EXJ235" s="13"/>
      <c r="EXK235" s="13"/>
      <c r="EXL235" s="13"/>
      <c r="EXM235" s="13"/>
      <c r="EXN235" s="13"/>
      <c r="EXO235" s="13"/>
      <c r="EXP235" s="13"/>
      <c r="EXQ235" s="13"/>
      <c r="EXR235" s="13"/>
      <c r="EXS235" s="13"/>
      <c r="EXT235" s="13"/>
      <c r="EXU235" s="13"/>
      <c r="EXV235" s="13"/>
      <c r="EXW235" s="13"/>
      <c r="EXX235" s="13"/>
      <c r="EXY235" s="13"/>
      <c r="EXZ235" s="13"/>
      <c r="EYA235" s="13"/>
      <c r="EYB235" s="13"/>
      <c r="EYC235" s="13"/>
      <c r="EYD235" s="13"/>
      <c r="EYE235" s="13"/>
      <c r="EYF235" s="13"/>
      <c r="EYG235" s="13"/>
      <c r="EYH235" s="13"/>
      <c r="EYI235" s="13"/>
      <c r="EYJ235" s="13"/>
      <c r="EYK235" s="13"/>
      <c r="EYL235" s="13"/>
      <c r="EYM235" s="13"/>
      <c r="EYN235" s="13"/>
      <c r="EYO235" s="13"/>
      <c r="EYP235" s="13"/>
      <c r="EYQ235" s="13"/>
      <c r="EYR235" s="13"/>
      <c r="EYS235" s="13"/>
      <c r="EYT235" s="13"/>
      <c r="EYU235" s="13"/>
      <c r="EYV235" s="13"/>
      <c r="EYW235" s="13"/>
      <c r="EYX235" s="13"/>
      <c r="EYY235" s="13"/>
      <c r="EYZ235" s="13"/>
      <c r="EZA235" s="13"/>
      <c r="EZB235" s="13"/>
      <c r="EZC235" s="13"/>
      <c r="EZD235" s="13"/>
      <c r="EZE235" s="13"/>
      <c r="EZF235" s="13"/>
      <c r="EZG235" s="13"/>
      <c r="EZH235" s="13"/>
      <c r="EZI235" s="13"/>
      <c r="EZJ235" s="13"/>
      <c r="EZK235" s="13"/>
      <c r="EZL235" s="13"/>
      <c r="EZM235" s="13"/>
      <c r="EZN235" s="13"/>
      <c r="EZO235" s="13"/>
      <c r="EZP235" s="13"/>
      <c r="EZQ235" s="13"/>
      <c r="EZR235" s="13"/>
      <c r="EZS235" s="13"/>
      <c r="EZT235" s="13"/>
      <c r="EZU235" s="13"/>
      <c r="EZV235" s="13"/>
      <c r="EZW235" s="13"/>
      <c r="EZX235" s="13"/>
      <c r="EZY235" s="13"/>
      <c r="EZZ235" s="13"/>
      <c r="FAA235" s="13"/>
      <c r="FAB235" s="13"/>
      <c r="FAC235" s="13"/>
      <c r="FAD235" s="13"/>
      <c r="FAE235" s="13"/>
      <c r="FAF235" s="13"/>
      <c r="FAG235" s="13"/>
      <c r="FAH235" s="13"/>
      <c r="FAI235" s="13"/>
      <c r="FAJ235" s="13"/>
      <c r="FAK235" s="13"/>
      <c r="FAL235" s="13"/>
      <c r="FAM235" s="13"/>
      <c r="FAN235" s="13"/>
      <c r="FAO235" s="13"/>
      <c r="FAP235" s="13"/>
      <c r="FAQ235" s="13"/>
      <c r="FAR235" s="13"/>
      <c r="FAS235" s="13"/>
      <c r="FAT235" s="13"/>
      <c r="FAU235" s="13"/>
      <c r="FAV235" s="13"/>
      <c r="FAW235" s="13"/>
      <c r="FAX235" s="13"/>
      <c r="FAY235" s="13"/>
      <c r="FAZ235" s="13"/>
      <c r="FBA235" s="13"/>
      <c r="FBB235" s="13"/>
      <c r="FBC235" s="13"/>
      <c r="FBD235" s="13"/>
      <c r="FBE235" s="13"/>
      <c r="FBF235" s="13"/>
      <c r="FBG235" s="13"/>
      <c r="FBH235" s="13"/>
      <c r="FBI235" s="13"/>
      <c r="FBJ235" s="13"/>
      <c r="FBK235" s="13"/>
      <c r="FBL235" s="13"/>
      <c r="FBM235" s="13"/>
      <c r="FBN235" s="13"/>
      <c r="FBO235" s="13"/>
      <c r="FBP235" s="13"/>
      <c r="FBQ235" s="13"/>
      <c r="FBR235" s="13"/>
      <c r="FBS235" s="13"/>
      <c r="FBT235" s="13"/>
      <c r="FBU235" s="13"/>
      <c r="FBV235" s="13"/>
      <c r="FBW235" s="13"/>
      <c r="FBX235" s="13"/>
      <c r="FBY235" s="13"/>
      <c r="FBZ235" s="13"/>
      <c r="FCA235" s="13"/>
      <c r="FCB235" s="13"/>
      <c r="FCC235" s="13"/>
      <c r="FCD235" s="13"/>
      <c r="FCE235" s="13"/>
      <c r="FCF235" s="13"/>
      <c r="FCG235" s="13"/>
      <c r="FCH235" s="13"/>
      <c r="FCI235" s="13"/>
      <c r="FCJ235" s="13"/>
      <c r="FCK235" s="13"/>
      <c r="FCL235" s="13"/>
      <c r="FCM235" s="13"/>
      <c r="FCN235" s="13"/>
      <c r="FCO235" s="13"/>
      <c r="FCP235" s="13"/>
      <c r="FCQ235" s="13"/>
      <c r="FCR235" s="13"/>
      <c r="FCS235" s="13"/>
      <c r="FCT235" s="13"/>
      <c r="FCU235" s="13"/>
      <c r="FCV235" s="13"/>
      <c r="FCW235" s="13"/>
      <c r="FCX235" s="13"/>
      <c r="FCY235" s="13"/>
      <c r="FCZ235" s="13"/>
      <c r="FDA235" s="13"/>
      <c r="FDB235" s="13"/>
      <c r="FDC235" s="13"/>
      <c r="FDD235" s="13"/>
      <c r="FDE235" s="13"/>
      <c r="FDF235" s="13"/>
      <c r="FDG235" s="13"/>
      <c r="FDH235" s="13"/>
      <c r="FDI235" s="13"/>
      <c r="FDJ235" s="13"/>
      <c r="FDK235" s="13"/>
      <c r="FDL235" s="13"/>
      <c r="FDM235" s="13"/>
      <c r="FDN235" s="13"/>
      <c r="FDO235" s="13"/>
      <c r="FDP235" s="13"/>
      <c r="FDQ235" s="13"/>
      <c r="FDR235" s="13"/>
      <c r="FDS235" s="13"/>
      <c r="FDT235" s="13"/>
      <c r="FDU235" s="13"/>
      <c r="FDV235" s="13"/>
      <c r="FDW235" s="13"/>
      <c r="FDX235" s="13"/>
      <c r="FDY235" s="13"/>
      <c r="FDZ235" s="13"/>
      <c r="FEA235" s="13"/>
      <c r="FEB235" s="13"/>
      <c r="FEC235" s="13"/>
      <c r="FED235" s="13"/>
      <c r="FEE235" s="13"/>
      <c r="FEF235" s="13"/>
      <c r="FEG235" s="13"/>
      <c r="FEH235" s="13"/>
      <c r="FEI235" s="13"/>
      <c r="FEJ235" s="13"/>
      <c r="FEK235" s="13"/>
      <c r="FEL235" s="13"/>
      <c r="FEM235" s="13"/>
      <c r="FEN235" s="13"/>
      <c r="FEO235" s="13"/>
      <c r="FEP235" s="13"/>
      <c r="FEQ235" s="13"/>
      <c r="FER235" s="13"/>
      <c r="FES235" s="13"/>
      <c r="FET235" s="13"/>
      <c r="FEU235" s="13"/>
      <c r="FEV235" s="13"/>
      <c r="FEW235" s="13"/>
      <c r="FEX235" s="13"/>
      <c r="FEY235" s="13"/>
      <c r="FEZ235" s="13"/>
      <c r="FFA235" s="13"/>
      <c r="FFB235" s="13"/>
      <c r="FFC235" s="13"/>
      <c r="FFD235" s="13"/>
      <c r="FFE235" s="13"/>
      <c r="FFF235" s="13"/>
      <c r="FFG235" s="13"/>
      <c r="FFH235" s="13"/>
      <c r="FFI235" s="13"/>
      <c r="FFJ235" s="13"/>
      <c r="FFK235" s="13"/>
      <c r="FFL235" s="13"/>
      <c r="FFM235" s="13"/>
      <c r="FFN235" s="13"/>
      <c r="FFO235" s="13"/>
      <c r="FFP235" s="13"/>
      <c r="FFQ235" s="13"/>
      <c r="FFR235" s="13"/>
      <c r="FFS235" s="13"/>
      <c r="FFT235" s="13"/>
      <c r="FFU235" s="13"/>
      <c r="FFV235" s="13"/>
      <c r="FFW235" s="13"/>
      <c r="FFX235" s="13"/>
      <c r="FFY235" s="13"/>
      <c r="FFZ235" s="13"/>
      <c r="FGA235" s="13"/>
      <c r="FGB235" s="13"/>
      <c r="FGC235" s="13"/>
      <c r="FGD235" s="13"/>
      <c r="FGE235" s="13"/>
      <c r="FGF235" s="13"/>
      <c r="FGG235" s="13"/>
      <c r="FGH235" s="13"/>
      <c r="FGI235" s="13"/>
      <c r="FGJ235" s="13"/>
      <c r="FGK235" s="13"/>
      <c r="FGL235" s="13"/>
      <c r="FGM235" s="13"/>
      <c r="FGN235" s="13"/>
      <c r="FGO235" s="13"/>
      <c r="FGP235" s="13"/>
      <c r="FGQ235" s="13"/>
      <c r="FGR235" s="13"/>
      <c r="FGS235" s="13"/>
      <c r="FGT235" s="13"/>
      <c r="FGU235" s="13"/>
      <c r="FGV235" s="13"/>
      <c r="FGW235" s="13"/>
      <c r="FGX235" s="13"/>
      <c r="FGY235" s="13"/>
      <c r="FGZ235" s="13"/>
      <c r="FHA235" s="13"/>
      <c r="FHB235" s="13"/>
      <c r="FHC235" s="13"/>
      <c r="FHD235" s="13"/>
      <c r="FHE235" s="13"/>
      <c r="FHF235" s="13"/>
      <c r="FHG235" s="13"/>
      <c r="FHH235" s="13"/>
      <c r="FHI235" s="13"/>
      <c r="FHJ235" s="13"/>
      <c r="FHK235" s="13"/>
      <c r="FHL235" s="13"/>
      <c r="FHM235" s="13"/>
      <c r="FHN235" s="13"/>
      <c r="FHO235" s="13"/>
      <c r="FHP235" s="13"/>
      <c r="FHQ235" s="13"/>
      <c r="FHR235" s="13"/>
      <c r="FHS235" s="13"/>
      <c r="FHT235" s="13"/>
      <c r="FHU235" s="13"/>
      <c r="FHV235" s="13"/>
      <c r="FHW235" s="13"/>
      <c r="FHX235" s="13"/>
      <c r="FHY235" s="13"/>
      <c r="FHZ235" s="13"/>
      <c r="FIA235" s="13"/>
      <c r="FIB235" s="13"/>
      <c r="FIC235" s="13"/>
      <c r="FID235" s="13"/>
      <c r="FIE235" s="13"/>
      <c r="FIF235" s="13"/>
      <c r="FIG235" s="13"/>
      <c r="FIH235" s="13"/>
      <c r="FII235" s="13"/>
      <c r="FIJ235" s="13"/>
      <c r="FIK235" s="13"/>
      <c r="FIL235" s="13"/>
      <c r="FIM235" s="13"/>
      <c r="FIN235" s="13"/>
      <c r="FIO235" s="13"/>
      <c r="FIP235" s="13"/>
      <c r="FIQ235" s="13"/>
      <c r="FIR235" s="13"/>
      <c r="FIS235" s="13"/>
      <c r="FIT235" s="13"/>
      <c r="FIU235" s="13"/>
      <c r="FIV235" s="13"/>
      <c r="FIW235" s="13"/>
      <c r="FIX235" s="13"/>
      <c r="FIY235" s="13"/>
      <c r="FIZ235" s="13"/>
      <c r="FJA235" s="13"/>
      <c r="FJB235" s="13"/>
      <c r="FJC235" s="13"/>
      <c r="FJD235" s="13"/>
      <c r="FJE235" s="13"/>
      <c r="FJF235" s="13"/>
      <c r="FJG235" s="13"/>
      <c r="FJH235" s="13"/>
      <c r="FJI235" s="13"/>
      <c r="FJJ235" s="13"/>
      <c r="FJK235" s="13"/>
      <c r="FJL235" s="13"/>
      <c r="FJM235" s="13"/>
      <c r="FJN235" s="13"/>
      <c r="FJO235" s="13"/>
      <c r="FJP235" s="13"/>
      <c r="FJQ235" s="13"/>
      <c r="FJR235" s="13"/>
      <c r="FJS235" s="13"/>
      <c r="FJT235" s="13"/>
      <c r="FJU235" s="13"/>
      <c r="FJV235" s="13"/>
      <c r="FJW235" s="13"/>
      <c r="FJX235" s="13"/>
      <c r="FJY235" s="13"/>
      <c r="FJZ235" s="13"/>
      <c r="FKA235" s="13"/>
      <c r="FKB235" s="13"/>
      <c r="FKC235" s="13"/>
      <c r="FKD235" s="13"/>
      <c r="FKE235" s="13"/>
      <c r="FKF235" s="13"/>
      <c r="FKG235" s="13"/>
      <c r="FKH235" s="13"/>
      <c r="FKI235" s="13"/>
      <c r="FKJ235" s="13"/>
      <c r="FKK235" s="13"/>
      <c r="FKL235" s="13"/>
      <c r="FKM235" s="13"/>
      <c r="FKN235" s="13"/>
      <c r="FKO235" s="13"/>
      <c r="FKP235" s="13"/>
      <c r="FKQ235" s="13"/>
      <c r="FKR235" s="13"/>
      <c r="FKS235" s="13"/>
      <c r="FKT235" s="13"/>
      <c r="FKU235" s="13"/>
      <c r="FKV235" s="13"/>
      <c r="FKW235" s="13"/>
      <c r="FKX235" s="13"/>
      <c r="FKY235" s="13"/>
      <c r="FKZ235" s="13"/>
      <c r="FLA235" s="13"/>
      <c r="FLB235" s="13"/>
      <c r="FLC235" s="13"/>
      <c r="FLD235" s="13"/>
      <c r="FLE235" s="13"/>
      <c r="FLF235" s="13"/>
      <c r="FLG235" s="13"/>
      <c r="FLH235" s="13"/>
      <c r="FLI235" s="13"/>
      <c r="FLJ235" s="13"/>
      <c r="FLK235" s="13"/>
      <c r="FLL235" s="13"/>
      <c r="FLM235" s="13"/>
      <c r="FLN235" s="13"/>
      <c r="FLO235" s="13"/>
      <c r="FLP235" s="13"/>
      <c r="FLQ235" s="13"/>
      <c r="FLR235" s="13"/>
      <c r="FLS235" s="13"/>
      <c r="FLT235" s="13"/>
      <c r="FLU235" s="13"/>
      <c r="FLV235" s="13"/>
      <c r="FLW235" s="13"/>
      <c r="FLX235" s="13"/>
      <c r="FLY235" s="13"/>
      <c r="FLZ235" s="13"/>
      <c r="FMA235" s="13"/>
      <c r="FMB235" s="13"/>
      <c r="FMC235" s="13"/>
      <c r="FMD235" s="13"/>
      <c r="FME235" s="13"/>
      <c r="FMF235" s="13"/>
      <c r="FMG235" s="13"/>
      <c r="FMH235" s="13"/>
      <c r="FMI235" s="13"/>
      <c r="FMJ235" s="13"/>
      <c r="FMK235" s="13"/>
      <c r="FML235" s="13"/>
      <c r="FMM235" s="13"/>
      <c r="FMN235" s="13"/>
      <c r="FMO235" s="13"/>
      <c r="FMP235" s="13"/>
      <c r="FMQ235" s="13"/>
      <c r="FMR235" s="13"/>
      <c r="FMS235" s="13"/>
      <c r="FMT235" s="13"/>
      <c r="FMU235" s="13"/>
      <c r="FMV235" s="13"/>
      <c r="FMW235" s="13"/>
      <c r="FMX235" s="13"/>
      <c r="FMY235" s="13"/>
      <c r="FMZ235" s="13"/>
      <c r="FNA235" s="13"/>
      <c r="FNB235" s="13"/>
      <c r="FNC235" s="13"/>
      <c r="FND235" s="13"/>
      <c r="FNE235" s="13"/>
      <c r="FNF235" s="13"/>
      <c r="FNG235" s="13"/>
      <c r="FNH235" s="13"/>
      <c r="FNI235" s="13"/>
      <c r="FNJ235" s="13"/>
      <c r="FNK235" s="13"/>
      <c r="FNL235" s="13"/>
      <c r="FNM235" s="13"/>
      <c r="FNN235" s="13"/>
      <c r="FNO235" s="13"/>
      <c r="FNP235" s="13"/>
      <c r="FNQ235" s="13"/>
      <c r="FNR235" s="13"/>
      <c r="FNS235" s="13"/>
      <c r="FNT235" s="13"/>
      <c r="FNU235" s="13"/>
      <c r="FNV235" s="13"/>
      <c r="FNW235" s="13"/>
      <c r="FNX235" s="13"/>
      <c r="FNY235" s="13"/>
      <c r="FNZ235" s="13"/>
      <c r="FOA235" s="13"/>
      <c r="FOB235" s="13"/>
      <c r="FOC235" s="13"/>
      <c r="FOD235" s="13"/>
      <c r="FOE235" s="13"/>
      <c r="FOF235" s="13"/>
      <c r="FOG235" s="13"/>
      <c r="FOH235" s="13"/>
      <c r="FOI235" s="13"/>
      <c r="FOJ235" s="13"/>
      <c r="FOK235" s="13"/>
      <c r="FOL235" s="13"/>
      <c r="FOM235" s="13"/>
      <c r="FON235" s="13"/>
      <c r="FOO235" s="13"/>
      <c r="FOP235" s="13"/>
      <c r="FOQ235" s="13"/>
      <c r="FOR235" s="13"/>
      <c r="FOS235" s="13"/>
      <c r="FOT235" s="13"/>
      <c r="FOU235" s="13"/>
      <c r="FOV235" s="13"/>
      <c r="FOW235" s="13"/>
      <c r="FOX235" s="13"/>
      <c r="FOY235" s="13"/>
      <c r="FOZ235" s="13"/>
      <c r="FPA235" s="13"/>
      <c r="FPB235" s="13"/>
      <c r="FPC235" s="13"/>
      <c r="FPD235" s="13"/>
      <c r="FPE235" s="13"/>
      <c r="FPF235" s="13"/>
      <c r="FPG235" s="13"/>
      <c r="FPH235" s="13"/>
      <c r="FPI235" s="13"/>
      <c r="FPJ235" s="13"/>
      <c r="FPK235" s="13"/>
      <c r="FPL235" s="13"/>
      <c r="FPM235" s="13"/>
      <c r="FPN235" s="13"/>
      <c r="FPO235" s="13"/>
      <c r="FPP235" s="13"/>
      <c r="FPQ235" s="13"/>
      <c r="FPR235" s="13"/>
      <c r="FPS235" s="13"/>
      <c r="FPT235" s="13"/>
      <c r="FPU235" s="13"/>
      <c r="FPV235" s="13"/>
      <c r="FPW235" s="13"/>
      <c r="FPX235" s="13"/>
      <c r="FPY235" s="13"/>
      <c r="FPZ235" s="13"/>
      <c r="FQA235" s="13"/>
      <c r="FQB235" s="13"/>
      <c r="FQC235" s="13"/>
      <c r="FQD235" s="13"/>
      <c r="FQE235" s="13"/>
      <c r="FQF235" s="13"/>
      <c r="FQG235" s="13"/>
      <c r="FQH235" s="13"/>
      <c r="FQI235" s="13"/>
      <c r="FQJ235" s="13"/>
      <c r="FQK235" s="13"/>
      <c r="FQL235" s="13"/>
      <c r="FQM235" s="13"/>
      <c r="FQN235" s="13"/>
      <c r="FQO235" s="13"/>
      <c r="FQP235" s="13"/>
      <c r="FQQ235" s="13"/>
      <c r="FQR235" s="13"/>
      <c r="FQS235" s="13"/>
      <c r="FQT235" s="13"/>
      <c r="FQU235" s="13"/>
      <c r="FQV235" s="13"/>
      <c r="FQW235" s="13"/>
      <c r="FQX235" s="13"/>
      <c r="FQY235" s="13"/>
      <c r="FQZ235" s="13"/>
      <c r="FRA235" s="13"/>
      <c r="FRB235" s="13"/>
      <c r="FRC235" s="13"/>
      <c r="FRD235" s="13"/>
      <c r="FRE235" s="13"/>
      <c r="FRF235" s="13"/>
      <c r="FRG235" s="13"/>
      <c r="FRH235" s="13"/>
      <c r="FRI235" s="13"/>
      <c r="FRJ235" s="13"/>
      <c r="FRK235" s="13"/>
      <c r="FRL235" s="13"/>
      <c r="FRM235" s="13"/>
      <c r="FRN235" s="13"/>
      <c r="FRO235" s="13"/>
      <c r="FRP235" s="13"/>
      <c r="FRQ235" s="13"/>
      <c r="FRR235" s="13"/>
      <c r="FRS235" s="13"/>
      <c r="FRT235" s="13"/>
      <c r="FRU235" s="13"/>
      <c r="FRV235" s="13"/>
      <c r="FRW235" s="13"/>
      <c r="FRX235" s="13"/>
      <c r="FRY235" s="13"/>
      <c r="FRZ235" s="13"/>
      <c r="FSA235" s="13"/>
      <c r="FSB235" s="13"/>
      <c r="FSC235" s="13"/>
      <c r="FSD235" s="13"/>
      <c r="FSE235" s="13"/>
      <c r="FSF235" s="13"/>
      <c r="FSG235" s="13"/>
      <c r="FSH235" s="13"/>
      <c r="FSI235" s="13"/>
      <c r="FSJ235" s="13"/>
      <c r="FSK235" s="13"/>
      <c r="FSL235" s="13"/>
      <c r="FSM235" s="13"/>
      <c r="FSN235" s="13"/>
      <c r="FSO235" s="13"/>
      <c r="FSP235" s="13"/>
      <c r="FSQ235" s="13"/>
      <c r="FSR235" s="13"/>
      <c r="FSS235" s="13"/>
      <c r="FST235" s="13"/>
      <c r="FSU235" s="13"/>
      <c r="FSV235" s="13"/>
      <c r="FSW235" s="13"/>
      <c r="FSX235" s="13"/>
      <c r="FSY235" s="13"/>
      <c r="FSZ235" s="13"/>
      <c r="FTA235" s="13"/>
      <c r="FTB235" s="13"/>
      <c r="FTC235" s="13"/>
      <c r="FTD235" s="13"/>
      <c r="FTE235" s="13"/>
      <c r="FTF235" s="13"/>
      <c r="FTG235" s="13"/>
      <c r="FTH235" s="13"/>
      <c r="FTI235" s="13"/>
      <c r="FTJ235" s="13"/>
      <c r="FTK235" s="13"/>
      <c r="FTL235" s="13"/>
      <c r="FTM235" s="13"/>
      <c r="FTN235" s="13"/>
      <c r="FTO235" s="13"/>
      <c r="FTP235" s="13"/>
      <c r="FTQ235" s="13"/>
      <c r="FTR235" s="13"/>
      <c r="FTS235" s="13"/>
      <c r="FTT235" s="13"/>
      <c r="FTU235" s="13"/>
      <c r="FTV235" s="13"/>
      <c r="FTW235" s="13"/>
      <c r="FTX235" s="13"/>
      <c r="FTY235" s="13"/>
      <c r="FTZ235" s="13"/>
      <c r="FUA235" s="13"/>
      <c r="FUB235" s="13"/>
      <c r="FUC235" s="13"/>
      <c r="FUD235" s="13"/>
      <c r="FUE235" s="13"/>
      <c r="FUF235" s="13"/>
      <c r="FUG235" s="13"/>
      <c r="FUH235" s="13"/>
      <c r="FUI235" s="13"/>
      <c r="FUJ235" s="13"/>
      <c r="FUK235" s="13"/>
      <c r="FUL235" s="13"/>
      <c r="FUM235" s="13"/>
      <c r="FUN235" s="13"/>
      <c r="FUO235" s="13"/>
      <c r="FUP235" s="13"/>
      <c r="FUQ235" s="13"/>
      <c r="FUR235" s="13"/>
      <c r="FUS235" s="13"/>
      <c r="FUT235" s="13"/>
      <c r="FUU235" s="13"/>
      <c r="FUV235" s="13"/>
      <c r="FUW235" s="13"/>
      <c r="FUX235" s="13"/>
      <c r="FUY235" s="13"/>
      <c r="FUZ235" s="13"/>
      <c r="FVA235" s="13"/>
      <c r="FVB235" s="13"/>
      <c r="FVC235" s="13"/>
      <c r="FVD235" s="13"/>
      <c r="FVE235" s="13"/>
      <c r="FVF235" s="13"/>
      <c r="FVG235" s="13"/>
      <c r="FVH235" s="13"/>
      <c r="FVI235" s="13"/>
      <c r="FVJ235" s="13"/>
      <c r="FVK235" s="13"/>
      <c r="FVL235" s="13"/>
      <c r="FVM235" s="13"/>
      <c r="FVN235" s="13"/>
      <c r="FVO235" s="13"/>
      <c r="FVP235" s="13"/>
      <c r="FVQ235" s="13"/>
      <c r="FVR235" s="13"/>
      <c r="FVS235" s="13"/>
      <c r="FVT235" s="13"/>
      <c r="FVU235" s="13"/>
      <c r="FVV235" s="13"/>
      <c r="FVW235" s="13"/>
      <c r="FVX235" s="13"/>
      <c r="FVY235" s="13"/>
      <c r="FVZ235" s="13"/>
      <c r="FWA235" s="13"/>
      <c r="FWB235" s="13"/>
      <c r="FWC235" s="13"/>
      <c r="FWD235" s="13"/>
      <c r="FWE235" s="13"/>
      <c r="FWF235" s="13"/>
      <c r="FWG235" s="13"/>
      <c r="FWH235" s="13"/>
      <c r="FWI235" s="13"/>
      <c r="FWJ235" s="13"/>
      <c r="FWK235" s="13"/>
      <c r="FWL235" s="13"/>
      <c r="FWM235" s="13"/>
      <c r="FWN235" s="13"/>
      <c r="FWO235" s="13"/>
      <c r="FWP235" s="13"/>
      <c r="FWQ235" s="13"/>
      <c r="FWR235" s="13"/>
      <c r="FWS235" s="13"/>
      <c r="FWT235" s="13"/>
      <c r="FWU235" s="13"/>
      <c r="FWV235" s="13"/>
      <c r="FWW235" s="13"/>
      <c r="FWX235" s="13"/>
      <c r="FWY235" s="13"/>
      <c r="FWZ235" s="13"/>
      <c r="FXA235" s="13"/>
      <c r="FXB235" s="13"/>
      <c r="FXC235" s="13"/>
      <c r="FXD235" s="13"/>
      <c r="FXE235" s="13"/>
      <c r="FXF235" s="13"/>
      <c r="FXG235" s="13"/>
      <c r="FXH235" s="13"/>
      <c r="FXI235" s="13"/>
      <c r="FXJ235" s="13"/>
      <c r="FXK235" s="13"/>
      <c r="FXL235" s="13"/>
      <c r="FXM235" s="13"/>
      <c r="FXN235" s="13"/>
      <c r="FXO235" s="13"/>
      <c r="FXP235" s="13"/>
      <c r="FXQ235" s="13"/>
      <c r="FXR235" s="13"/>
      <c r="FXS235" s="13"/>
      <c r="FXT235" s="13"/>
      <c r="FXU235" s="13"/>
      <c r="FXV235" s="13"/>
      <c r="FXW235" s="13"/>
      <c r="FXX235" s="13"/>
      <c r="FXY235" s="13"/>
      <c r="FXZ235" s="13"/>
      <c r="FYA235" s="13"/>
      <c r="FYB235" s="13"/>
      <c r="FYC235" s="13"/>
      <c r="FYD235" s="13"/>
      <c r="FYE235" s="13"/>
      <c r="FYF235" s="13"/>
      <c r="FYG235" s="13"/>
      <c r="FYH235" s="13"/>
      <c r="FYI235" s="13"/>
      <c r="FYJ235" s="13"/>
      <c r="FYK235" s="13"/>
      <c r="FYL235" s="13"/>
      <c r="FYM235" s="13"/>
      <c r="FYN235" s="13"/>
      <c r="FYO235" s="13"/>
      <c r="FYP235" s="13"/>
      <c r="FYQ235" s="13"/>
      <c r="FYR235" s="13"/>
      <c r="FYS235" s="13"/>
      <c r="FYT235" s="13"/>
      <c r="FYU235" s="13"/>
      <c r="FYV235" s="13"/>
      <c r="FYW235" s="13"/>
      <c r="FYX235" s="13"/>
      <c r="FYY235" s="13"/>
      <c r="FYZ235" s="13"/>
      <c r="FZA235" s="13"/>
      <c r="FZB235" s="13"/>
      <c r="FZC235" s="13"/>
      <c r="FZD235" s="13"/>
      <c r="FZE235" s="13"/>
      <c r="FZF235" s="13"/>
      <c r="FZG235" s="13"/>
      <c r="FZH235" s="13"/>
      <c r="FZI235" s="13"/>
      <c r="FZJ235" s="13"/>
      <c r="FZK235" s="13"/>
      <c r="FZL235" s="13"/>
      <c r="FZM235" s="13"/>
      <c r="FZN235" s="13"/>
      <c r="FZO235" s="13"/>
      <c r="FZP235" s="13"/>
      <c r="FZQ235" s="13"/>
      <c r="FZR235" s="13"/>
      <c r="FZS235" s="13"/>
      <c r="FZT235" s="13"/>
      <c r="FZU235" s="13"/>
      <c r="FZV235" s="13"/>
      <c r="FZW235" s="13"/>
      <c r="FZX235" s="13"/>
      <c r="FZY235" s="13"/>
      <c r="FZZ235" s="13"/>
      <c r="GAA235" s="13"/>
      <c r="GAB235" s="13"/>
      <c r="GAC235" s="13"/>
      <c r="GAD235" s="13"/>
      <c r="GAE235" s="13"/>
      <c r="GAF235" s="13"/>
      <c r="GAG235" s="13"/>
      <c r="GAH235" s="13"/>
      <c r="GAI235" s="13"/>
      <c r="GAJ235" s="13"/>
      <c r="GAK235" s="13"/>
      <c r="GAL235" s="13"/>
      <c r="GAM235" s="13"/>
      <c r="GAN235" s="13"/>
      <c r="GAO235" s="13"/>
      <c r="GAP235" s="13"/>
      <c r="GAQ235" s="13"/>
      <c r="GAR235" s="13"/>
      <c r="GAS235" s="13"/>
      <c r="GAT235" s="13"/>
      <c r="GAU235" s="13"/>
      <c r="GAV235" s="13"/>
      <c r="GAW235" s="13"/>
      <c r="GAX235" s="13"/>
      <c r="GAY235" s="13"/>
      <c r="GAZ235" s="13"/>
      <c r="GBA235" s="13"/>
      <c r="GBB235" s="13"/>
      <c r="GBC235" s="13"/>
      <c r="GBD235" s="13"/>
      <c r="GBE235" s="13"/>
      <c r="GBF235" s="13"/>
      <c r="GBG235" s="13"/>
      <c r="GBH235" s="13"/>
      <c r="GBI235" s="13"/>
      <c r="GBJ235" s="13"/>
      <c r="GBK235" s="13"/>
      <c r="GBL235" s="13"/>
      <c r="GBM235" s="13"/>
      <c r="GBN235" s="13"/>
      <c r="GBO235" s="13"/>
      <c r="GBP235" s="13"/>
      <c r="GBQ235" s="13"/>
      <c r="GBR235" s="13"/>
      <c r="GBS235" s="13"/>
      <c r="GBT235" s="13"/>
      <c r="GBU235" s="13"/>
      <c r="GBV235" s="13"/>
      <c r="GBW235" s="13"/>
      <c r="GBX235" s="13"/>
      <c r="GBY235" s="13"/>
      <c r="GBZ235" s="13"/>
      <c r="GCA235" s="13"/>
      <c r="GCB235" s="13"/>
      <c r="GCC235" s="13"/>
      <c r="GCD235" s="13"/>
      <c r="GCE235" s="13"/>
      <c r="GCF235" s="13"/>
      <c r="GCG235" s="13"/>
      <c r="GCH235" s="13"/>
      <c r="GCI235" s="13"/>
      <c r="GCJ235" s="13"/>
      <c r="GCK235" s="13"/>
      <c r="GCL235" s="13"/>
      <c r="GCM235" s="13"/>
      <c r="GCN235" s="13"/>
      <c r="GCO235" s="13"/>
      <c r="GCP235" s="13"/>
      <c r="GCQ235" s="13"/>
      <c r="GCR235" s="13"/>
      <c r="GCS235" s="13"/>
      <c r="GCT235" s="13"/>
      <c r="GCU235" s="13"/>
      <c r="GCV235" s="13"/>
      <c r="GCW235" s="13"/>
      <c r="GCX235" s="13"/>
      <c r="GCY235" s="13"/>
      <c r="GCZ235" s="13"/>
      <c r="GDA235" s="13"/>
      <c r="GDB235" s="13"/>
      <c r="GDC235" s="13"/>
      <c r="GDD235" s="13"/>
      <c r="GDE235" s="13"/>
      <c r="GDF235" s="13"/>
      <c r="GDG235" s="13"/>
      <c r="GDH235" s="13"/>
      <c r="GDI235" s="13"/>
      <c r="GDJ235" s="13"/>
      <c r="GDK235" s="13"/>
      <c r="GDL235" s="13"/>
      <c r="GDM235" s="13"/>
      <c r="GDN235" s="13"/>
      <c r="GDO235" s="13"/>
      <c r="GDP235" s="13"/>
      <c r="GDQ235" s="13"/>
      <c r="GDR235" s="13"/>
      <c r="GDS235" s="13"/>
      <c r="GDT235" s="13"/>
      <c r="GDU235" s="13"/>
      <c r="GDV235" s="13"/>
      <c r="GDW235" s="13"/>
      <c r="GDX235" s="13"/>
      <c r="GDY235" s="13"/>
      <c r="GDZ235" s="13"/>
      <c r="GEA235" s="13"/>
      <c r="GEB235" s="13"/>
      <c r="GEC235" s="13"/>
      <c r="GED235" s="13"/>
      <c r="GEE235" s="13"/>
      <c r="GEF235" s="13"/>
      <c r="GEG235" s="13"/>
      <c r="GEH235" s="13"/>
      <c r="GEI235" s="13"/>
      <c r="GEJ235" s="13"/>
      <c r="GEK235" s="13"/>
      <c r="GEL235" s="13"/>
      <c r="GEM235" s="13"/>
      <c r="GEN235" s="13"/>
      <c r="GEO235" s="13"/>
      <c r="GEP235" s="13"/>
      <c r="GEQ235" s="13"/>
      <c r="GER235" s="13"/>
      <c r="GES235" s="13"/>
      <c r="GET235" s="13"/>
      <c r="GEU235" s="13"/>
      <c r="GEV235" s="13"/>
      <c r="GEW235" s="13"/>
      <c r="GEX235" s="13"/>
      <c r="GEY235" s="13"/>
      <c r="GEZ235" s="13"/>
      <c r="GFA235" s="13"/>
      <c r="GFB235" s="13"/>
      <c r="GFC235" s="13"/>
      <c r="GFD235" s="13"/>
      <c r="GFE235" s="13"/>
      <c r="GFF235" s="13"/>
      <c r="GFG235" s="13"/>
      <c r="GFH235" s="13"/>
      <c r="GFI235" s="13"/>
      <c r="GFJ235" s="13"/>
      <c r="GFK235" s="13"/>
      <c r="GFL235" s="13"/>
      <c r="GFM235" s="13"/>
      <c r="GFN235" s="13"/>
      <c r="GFO235" s="13"/>
      <c r="GFP235" s="13"/>
      <c r="GFQ235" s="13"/>
      <c r="GFR235" s="13"/>
      <c r="GFS235" s="13"/>
      <c r="GFT235" s="13"/>
      <c r="GFU235" s="13"/>
      <c r="GFV235" s="13"/>
      <c r="GFW235" s="13"/>
      <c r="GFX235" s="13"/>
      <c r="GFY235" s="13"/>
      <c r="GFZ235" s="13"/>
      <c r="GGA235" s="13"/>
      <c r="GGB235" s="13"/>
      <c r="GGC235" s="13"/>
      <c r="GGD235" s="13"/>
      <c r="GGE235" s="13"/>
      <c r="GGF235" s="13"/>
      <c r="GGG235" s="13"/>
      <c r="GGH235" s="13"/>
      <c r="GGI235" s="13"/>
      <c r="GGJ235" s="13"/>
      <c r="GGK235" s="13"/>
      <c r="GGL235" s="13"/>
      <c r="GGM235" s="13"/>
      <c r="GGN235" s="13"/>
      <c r="GGO235" s="13"/>
      <c r="GGP235" s="13"/>
      <c r="GGQ235" s="13"/>
      <c r="GGR235" s="13"/>
      <c r="GGS235" s="13"/>
      <c r="GGT235" s="13"/>
      <c r="GGU235" s="13"/>
      <c r="GGV235" s="13"/>
      <c r="GGW235" s="13"/>
      <c r="GGX235" s="13"/>
      <c r="GGY235" s="13"/>
      <c r="GGZ235" s="13"/>
      <c r="GHA235" s="13"/>
      <c r="GHB235" s="13"/>
      <c r="GHC235" s="13"/>
      <c r="GHD235" s="13"/>
      <c r="GHE235" s="13"/>
      <c r="GHF235" s="13"/>
      <c r="GHG235" s="13"/>
      <c r="GHH235" s="13"/>
      <c r="GHI235" s="13"/>
      <c r="GHJ235" s="13"/>
      <c r="GHK235" s="13"/>
      <c r="GHL235" s="13"/>
      <c r="GHM235" s="13"/>
      <c r="GHN235" s="13"/>
      <c r="GHO235" s="13"/>
      <c r="GHP235" s="13"/>
      <c r="GHQ235" s="13"/>
      <c r="GHR235" s="13"/>
      <c r="GHS235" s="13"/>
      <c r="GHT235" s="13"/>
      <c r="GHU235" s="13"/>
      <c r="GHV235" s="13"/>
      <c r="GHW235" s="13"/>
      <c r="GHX235" s="13"/>
      <c r="GHY235" s="13"/>
      <c r="GHZ235" s="13"/>
      <c r="GIA235" s="13"/>
      <c r="GIB235" s="13"/>
      <c r="GIC235" s="13"/>
      <c r="GID235" s="13"/>
      <c r="GIE235" s="13"/>
      <c r="GIF235" s="13"/>
      <c r="GIG235" s="13"/>
      <c r="GIH235" s="13"/>
      <c r="GII235" s="13"/>
      <c r="GIJ235" s="13"/>
      <c r="GIK235" s="13"/>
      <c r="GIL235" s="13"/>
      <c r="GIM235" s="13"/>
      <c r="GIN235" s="13"/>
      <c r="GIO235" s="13"/>
      <c r="GIP235" s="13"/>
      <c r="GIQ235" s="13"/>
      <c r="GIR235" s="13"/>
      <c r="GIS235" s="13"/>
      <c r="GIT235" s="13"/>
      <c r="GIU235" s="13"/>
      <c r="GIV235" s="13"/>
      <c r="GIW235" s="13"/>
      <c r="GIX235" s="13"/>
      <c r="GIY235" s="13"/>
      <c r="GIZ235" s="13"/>
      <c r="GJA235" s="13"/>
      <c r="GJB235" s="13"/>
      <c r="GJC235" s="13"/>
      <c r="GJD235" s="13"/>
      <c r="GJE235" s="13"/>
      <c r="GJF235" s="13"/>
      <c r="GJG235" s="13"/>
      <c r="GJH235" s="13"/>
      <c r="GJI235" s="13"/>
      <c r="GJJ235" s="13"/>
      <c r="GJK235" s="13"/>
      <c r="GJL235" s="13"/>
      <c r="GJM235" s="13"/>
      <c r="GJN235" s="13"/>
      <c r="GJO235" s="13"/>
      <c r="GJP235" s="13"/>
      <c r="GJQ235" s="13"/>
      <c r="GJR235" s="13"/>
      <c r="GJS235" s="13"/>
      <c r="GJT235" s="13"/>
      <c r="GJU235" s="13"/>
      <c r="GJV235" s="13"/>
      <c r="GJW235" s="13"/>
      <c r="GJX235" s="13"/>
      <c r="GJY235" s="13"/>
      <c r="GJZ235" s="13"/>
      <c r="GKA235" s="13"/>
      <c r="GKB235" s="13"/>
      <c r="GKC235" s="13"/>
      <c r="GKD235" s="13"/>
      <c r="GKE235" s="13"/>
      <c r="GKF235" s="13"/>
      <c r="GKG235" s="13"/>
      <c r="GKH235" s="13"/>
      <c r="GKI235" s="13"/>
      <c r="GKJ235" s="13"/>
      <c r="GKK235" s="13"/>
      <c r="GKL235" s="13"/>
      <c r="GKM235" s="13"/>
      <c r="GKN235" s="13"/>
      <c r="GKO235" s="13"/>
      <c r="GKP235" s="13"/>
      <c r="GKQ235" s="13"/>
      <c r="GKR235" s="13"/>
      <c r="GKS235" s="13"/>
      <c r="GKT235" s="13"/>
      <c r="GKU235" s="13"/>
      <c r="GKV235" s="13"/>
      <c r="GKW235" s="13"/>
      <c r="GKX235" s="13"/>
      <c r="GKY235" s="13"/>
      <c r="GKZ235" s="13"/>
      <c r="GLA235" s="13"/>
      <c r="GLB235" s="13"/>
      <c r="GLC235" s="13"/>
      <c r="GLD235" s="13"/>
      <c r="GLE235" s="13"/>
      <c r="GLF235" s="13"/>
      <c r="GLG235" s="13"/>
      <c r="GLH235" s="13"/>
      <c r="GLI235" s="13"/>
      <c r="GLJ235" s="13"/>
      <c r="GLK235" s="13"/>
      <c r="GLL235" s="13"/>
      <c r="GLM235" s="13"/>
      <c r="GLN235" s="13"/>
      <c r="GLO235" s="13"/>
      <c r="GLP235" s="13"/>
      <c r="GLQ235" s="13"/>
      <c r="GLR235" s="13"/>
      <c r="GLS235" s="13"/>
      <c r="GLT235" s="13"/>
      <c r="GLU235" s="13"/>
      <c r="GLV235" s="13"/>
      <c r="GLW235" s="13"/>
      <c r="GLX235" s="13"/>
      <c r="GLY235" s="13"/>
      <c r="GLZ235" s="13"/>
      <c r="GMA235" s="13"/>
      <c r="GMB235" s="13"/>
      <c r="GMC235" s="13"/>
      <c r="GMD235" s="13"/>
      <c r="GME235" s="13"/>
      <c r="GMF235" s="13"/>
      <c r="GMG235" s="13"/>
      <c r="GMH235" s="13"/>
      <c r="GMI235" s="13"/>
      <c r="GMJ235" s="13"/>
      <c r="GMK235" s="13"/>
      <c r="GML235" s="13"/>
      <c r="GMM235" s="13"/>
      <c r="GMN235" s="13"/>
      <c r="GMO235" s="13"/>
      <c r="GMP235" s="13"/>
      <c r="GMQ235" s="13"/>
      <c r="GMR235" s="13"/>
      <c r="GMS235" s="13"/>
      <c r="GMT235" s="13"/>
      <c r="GMU235" s="13"/>
      <c r="GMV235" s="13"/>
      <c r="GMW235" s="13"/>
      <c r="GMX235" s="13"/>
      <c r="GMY235" s="13"/>
      <c r="GMZ235" s="13"/>
      <c r="GNA235" s="13"/>
      <c r="GNB235" s="13"/>
      <c r="GNC235" s="13"/>
      <c r="GND235" s="13"/>
      <c r="GNE235" s="13"/>
      <c r="GNF235" s="13"/>
      <c r="GNG235" s="13"/>
      <c r="GNH235" s="13"/>
      <c r="GNI235" s="13"/>
      <c r="GNJ235" s="13"/>
      <c r="GNK235" s="13"/>
      <c r="GNL235" s="13"/>
      <c r="GNM235" s="13"/>
      <c r="GNN235" s="13"/>
      <c r="GNO235" s="13"/>
      <c r="GNP235" s="13"/>
      <c r="GNQ235" s="13"/>
      <c r="GNR235" s="13"/>
      <c r="GNS235" s="13"/>
      <c r="GNT235" s="13"/>
      <c r="GNU235" s="13"/>
      <c r="GNV235" s="13"/>
      <c r="GNW235" s="13"/>
      <c r="GNX235" s="13"/>
      <c r="GNY235" s="13"/>
      <c r="GNZ235" s="13"/>
      <c r="GOA235" s="13"/>
      <c r="GOB235" s="13"/>
      <c r="GOC235" s="13"/>
      <c r="GOD235" s="13"/>
      <c r="GOE235" s="13"/>
      <c r="GOF235" s="13"/>
      <c r="GOG235" s="13"/>
      <c r="GOH235" s="13"/>
      <c r="GOI235" s="13"/>
      <c r="GOJ235" s="13"/>
      <c r="GOK235" s="13"/>
      <c r="GOL235" s="13"/>
      <c r="GOM235" s="13"/>
      <c r="GON235" s="13"/>
      <c r="GOO235" s="13"/>
      <c r="GOP235" s="13"/>
      <c r="GOQ235" s="13"/>
      <c r="GOR235" s="13"/>
      <c r="GOS235" s="13"/>
      <c r="GOT235" s="13"/>
      <c r="GOU235" s="13"/>
      <c r="GOV235" s="13"/>
      <c r="GOW235" s="13"/>
      <c r="GOX235" s="13"/>
      <c r="GOY235" s="13"/>
      <c r="GOZ235" s="13"/>
      <c r="GPA235" s="13"/>
      <c r="GPB235" s="13"/>
      <c r="GPC235" s="13"/>
      <c r="GPD235" s="13"/>
      <c r="GPE235" s="13"/>
      <c r="GPF235" s="13"/>
      <c r="GPG235" s="13"/>
      <c r="GPH235" s="13"/>
      <c r="GPI235" s="13"/>
      <c r="GPJ235" s="13"/>
      <c r="GPK235" s="13"/>
      <c r="GPL235" s="13"/>
      <c r="GPM235" s="13"/>
      <c r="GPN235" s="13"/>
      <c r="GPO235" s="13"/>
      <c r="GPP235" s="13"/>
      <c r="GPQ235" s="13"/>
      <c r="GPR235" s="13"/>
      <c r="GPS235" s="13"/>
      <c r="GPT235" s="13"/>
      <c r="GPU235" s="13"/>
      <c r="GPV235" s="13"/>
      <c r="GPW235" s="13"/>
      <c r="GPX235" s="13"/>
      <c r="GPY235" s="13"/>
      <c r="GPZ235" s="13"/>
      <c r="GQA235" s="13"/>
      <c r="GQB235" s="13"/>
      <c r="GQC235" s="13"/>
      <c r="GQD235" s="13"/>
      <c r="GQE235" s="13"/>
      <c r="GQF235" s="13"/>
      <c r="GQG235" s="13"/>
      <c r="GQH235" s="13"/>
      <c r="GQI235" s="13"/>
      <c r="GQJ235" s="13"/>
      <c r="GQK235" s="13"/>
      <c r="GQL235" s="13"/>
      <c r="GQM235" s="13"/>
      <c r="GQN235" s="13"/>
      <c r="GQO235" s="13"/>
      <c r="GQP235" s="13"/>
      <c r="GQQ235" s="13"/>
      <c r="GQR235" s="13"/>
      <c r="GQS235" s="13"/>
      <c r="GQT235" s="13"/>
      <c r="GQU235" s="13"/>
      <c r="GQV235" s="13"/>
      <c r="GQW235" s="13"/>
      <c r="GQX235" s="13"/>
      <c r="GQY235" s="13"/>
      <c r="GQZ235" s="13"/>
      <c r="GRA235" s="13"/>
      <c r="GRB235" s="13"/>
      <c r="GRC235" s="13"/>
      <c r="GRD235" s="13"/>
      <c r="GRE235" s="13"/>
      <c r="GRF235" s="13"/>
      <c r="GRG235" s="13"/>
      <c r="GRH235" s="13"/>
      <c r="GRI235" s="13"/>
      <c r="GRJ235" s="13"/>
      <c r="GRK235" s="13"/>
      <c r="GRL235" s="13"/>
      <c r="GRM235" s="13"/>
      <c r="GRN235" s="13"/>
      <c r="GRO235" s="13"/>
      <c r="GRP235" s="13"/>
      <c r="GRQ235" s="13"/>
      <c r="GRR235" s="13"/>
      <c r="GRS235" s="13"/>
      <c r="GRT235" s="13"/>
      <c r="GRU235" s="13"/>
      <c r="GRV235" s="13"/>
      <c r="GRW235" s="13"/>
      <c r="GRX235" s="13"/>
      <c r="GRY235" s="13"/>
      <c r="GRZ235" s="13"/>
      <c r="GSA235" s="13"/>
      <c r="GSB235" s="13"/>
      <c r="GSC235" s="13"/>
      <c r="GSD235" s="13"/>
      <c r="GSE235" s="13"/>
      <c r="GSF235" s="13"/>
      <c r="GSG235" s="13"/>
      <c r="GSH235" s="13"/>
      <c r="GSI235" s="13"/>
      <c r="GSJ235" s="13"/>
      <c r="GSK235" s="13"/>
      <c r="GSL235" s="13"/>
      <c r="GSM235" s="13"/>
      <c r="GSN235" s="13"/>
      <c r="GSO235" s="13"/>
      <c r="GSP235" s="13"/>
      <c r="GSQ235" s="13"/>
      <c r="GSR235" s="13"/>
      <c r="GSS235" s="13"/>
      <c r="GST235" s="13"/>
      <c r="GSU235" s="13"/>
      <c r="GSV235" s="13"/>
      <c r="GSW235" s="13"/>
      <c r="GSX235" s="13"/>
      <c r="GSY235" s="13"/>
      <c r="GSZ235" s="13"/>
      <c r="GTA235" s="13"/>
      <c r="GTB235" s="13"/>
      <c r="GTC235" s="13"/>
      <c r="GTD235" s="13"/>
      <c r="GTE235" s="13"/>
      <c r="GTF235" s="13"/>
      <c r="GTG235" s="13"/>
      <c r="GTH235" s="13"/>
      <c r="GTI235" s="13"/>
      <c r="GTJ235" s="13"/>
      <c r="GTK235" s="13"/>
      <c r="GTL235" s="13"/>
      <c r="GTM235" s="13"/>
      <c r="GTN235" s="13"/>
      <c r="GTO235" s="13"/>
      <c r="GTP235" s="13"/>
      <c r="GTQ235" s="13"/>
      <c r="GTR235" s="13"/>
      <c r="GTS235" s="13"/>
      <c r="GTT235" s="13"/>
      <c r="GTU235" s="13"/>
      <c r="GTV235" s="13"/>
      <c r="GTW235" s="13"/>
      <c r="GTX235" s="13"/>
      <c r="GTY235" s="13"/>
      <c r="GTZ235" s="13"/>
      <c r="GUA235" s="13"/>
      <c r="GUB235" s="13"/>
      <c r="GUC235" s="13"/>
      <c r="GUD235" s="13"/>
      <c r="GUE235" s="13"/>
      <c r="GUF235" s="13"/>
      <c r="GUG235" s="13"/>
      <c r="GUH235" s="13"/>
      <c r="GUI235" s="13"/>
      <c r="GUJ235" s="13"/>
      <c r="GUK235" s="13"/>
      <c r="GUL235" s="13"/>
      <c r="GUM235" s="13"/>
      <c r="GUN235" s="13"/>
      <c r="GUO235" s="13"/>
      <c r="GUP235" s="13"/>
      <c r="GUQ235" s="13"/>
      <c r="GUR235" s="13"/>
      <c r="GUS235" s="13"/>
      <c r="GUT235" s="13"/>
      <c r="GUU235" s="13"/>
      <c r="GUV235" s="13"/>
      <c r="GUW235" s="13"/>
      <c r="GUX235" s="13"/>
      <c r="GUY235" s="13"/>
      <c r="GUZ235" s="13"/>
      <c r="GVA235" s="13"/>
      <c r="GVB235" s="13"/>
      <c r="GVC235" s="13"/>
      <c r="GVD235" s="13"/>
      <c r="GVE235" s="13"/>
      <c r="GVF235" s="13"/>
      <c r="GVG235" s="13"/>
      <c r="GVH235" s="13"/>
      <c r="GVI235" s="13"/>
      <c r="GVJ235" s="13"/>
      <c r="GVK235" s="13"/>
      <c r="GVL235" s="13"/>
      <c r="GVM235" s="13"/>
      <c r="GVN235" s="13"/>
      <c r="GVO235" s="13"/>
      <c r="GVP235" s="13"/>
      <c r="GVQ235" s="13"/>
      <c r="GVR235" s="13"/>
      <c r="GVS235" s="13"/>
      <c r="GVT235" s="13"/>
      <c r="GVU235" s="13"/>
      <c r="GVV235" s="13"/>
      <c r="GVW235" s="13"/>
      <c r="GVX235" s="13"/>
      <c r="GVY235" s="13"/>
      <c r="GVZ235" s="13"/>
      <c r="GWA235" s="13"/>
      <c r="GWB235" s="13"/>
      <c r="GWC235" s="13"/>
      <c r="GWD235" s="13"/>
      <c r="GWE235" s="13"/>
      <c r="GWF235" s="13"/>
      <c r="GWG235" s="13"/>
      <c r="GWH235" s="13"/>
      <c r="GWI235" s="13"/>
      <c r="GWJ235" s="13"/>
      <c r="GWK235" s="13"/>
      <c r="GWL235" s="13"/>
      <c r="GWM235" s="13"/>
      <c r="GWN235" s="13"/>
      <c r="GWO235" s="13"/>
      <c r="GWP235" s="13"/>
      <c r="GWQ235" s="13"/>
      <c r="GWR235" s="13"/>
      <c r="GWS235" s="13"/>
      <c r="GWT235" s="13"/>
      <c r="GWU235" s="13"/>
      <c r="GWV235" s="13"/>
      <c r="GWW235" s="13"/>
      <c r="GWX235" s="13"/>
      <c r="GWY235" s="13"/>
      <c r="GWZ235" s="13"/>
      <c r="GXA235" s="13"/>
      <c r="GXB235" s="13"/>
      <c r="GXC235" s="13"/>
      <c r="GXD235" s="13"/>
      <c r="GXE235" s="13"/>
      <c r="GXF235" s="13"/>
      <c r="GXG235" s="13"/>
      <c r="GXH235" s="13"/>
      <c r="GXI235" s="13"/>
      <c r="GXJ235" s="13"/>
      <c r="GXK235" s="13"/>
      <c r="GXL235" s="13"/>
      <c r="GXM235" s="13"/>
      <c r="GXN235" s="13"/>
      <c r="GXO235" s="13"/>
      <c r="GXP235" s="13"/>
      <c r="GXQ235" s="13"/>
      <c r="GXR235" s="13"/>
      <c r="GXS235" s="13"/>
      <c r="GXT235" s="13"/>
      <c r="GXU235" s="13"/>
      <c r="GXV235" s="13"/>
      <c r="GXW235" s="13"/>
      <c r="GXX235" s="13"/>
      <c r="GXY235" s="13"/>
      <c r="GXZ235" s="13"/>
      <c r="GYA235" s="13"/>
      <c r="GYB235" s="13"/>
      <c r="GYC235" s="13"/>
      <c r="GYD235" s="13"/>
      <c r="GYE235" s="13"/>
      <c r="GYF235" s="13"/>
      <c r="GYG235" s="13"/>
      <c r="GYH235" s="13"/>
      <c r="GYI235" s="13"/>
      <c r="GYJ235" s="13"/>
      <c r="GYK235" s="13"/>
      <c r="GYL235" s="13"/>
      <c r="GYM235" s="13"/>
      <c r="GYN235" s="13"/>
      <c r="GYO235" s="13"/>
      <c r="GYP235" s="13"/>
      <c r="GYQ235" s="13"/>
      <c r="GYR235" s="13"/>
      <c r="GYS235" s="13"/>
      <c r="GYT235" s="13"/>
      <c r="GYU235" s="13"/>
      <c r="GYV235" s="13"/>
      <c r="GYW235" s="13"/>
      <c r="GYX235" s="13"/>
      <c r="GYY235" s="13"/>
      <c r="GYZ235" s="13"/>
      <c r="GZA235" s="13"/>
      <c r="GZB235" s="13"/>
      <c r="GZC235" s="13"/>
      <c r="GZD235" s="13"/>
      <c r="GZE235" s="13"/>
      <c r="GZF235" s="13"/>
      <c r="GZG235" s="13"/>
      <c r="GZH235" s="13"/>
      <c r="GZI235" s="13"/>
      <c r="GZJ235" s="13"/>
      <c r="GZK235" s="13"/>
      <c r="GZL235" s="13"/>
      <c r="GZM235" s="13"/>
      <c r="GZN235" s="13"/>
      <c r="GZO235" s="13"/>
      <c r="GZP235" s="13"/>
      <c r="GZQ235" s="13"/>
      <c r="GZR235" s="13"/>
      <c r="GZS235" s="13"/>
      <c r="GZT235" s="13"/>
      <c r="GZU235" s="13"/>
      <c r="GZV235" s="13"/>
      <c r="GZW235" s="13"/>
      <c r="GZX235" s="13"/>
      <c r="GZY235" s="13"/>
      <c r="GZZ235" s="13"/>
      <c r="HAA235" s="13"/>
      <c r="HAB235" s="13"/>
      <c r="HAC235" s="13"/>
      <c r="HAD235" s="13"/>
      <c r="HAE235" s="13"/>
      <c r="HAF235" s="13"/>
      <c r="HAG235" s="13"/>
      <c r="HAH235" s="13"/>
      <c r="HAI235" s="13"/>
      <c r="HAJ235" s="13"/>
      <c r="HAK235" s="13"/>
      <c r="HAL235" s="13"/>
      <c r="HAM235" s="13"/>
      <c r="HAN235" s="13"/>
      <c r="HAO235" s="13"/>
      <c r="HAP235" s="13"/>
      <c r="HAQ235" s="13"/>
      <c r="HAR235" s="13"/>
      <c r="HAS235" s="13"/>
      <c r="HAT235" s="13"/>
      <c r="HAU235" s="13"/>
      <c r="HAV235" s="13"/>
      <c r="HAW235" s="13"/>
      <c r="HAX235" s="13"/>
      <c r="HAY235" s="13"/>
      <c r="HAZ235" s="13"/>
      <c r="HBA235" s="13"/>
      <c r="HBB235" s="13"/>
      <c r="HBC235" s="13"/>
      <c r="HBD235" s="13"/>
      <c r="HBE235" s="13"/>
      <c r="HBF235" s="13"/>
      <c r="HBG235" s="13"/>
      <c r="HBH235" s="13"/>
      <c r="HBI235" s="13"/>
      <c r="HBJ235" s="13"/>
      <c r="HBK235" s="13"/>
      <c r="HBL235" s="13"/>
      <c r="HBM235" s="13"/>
      <c r="HBN235" s="13"/>
      <c r="HBO235" s="13"/>
      <c r="HBP235" s="13"/>
      <c r="HBQ235" s="13"/>
      <c r="HBR235" s="13"/>
      <c r="HBS235" s="13"/>
      <c r="HBT235" s="13"/>
      <c r="HBU235" s="13"/>
      <c r="HBV235" s="13"/>
      <c r="HBW235" s="13"/>
      <c r="HBX235" s="13"/>
      <c r="HBY235" s="13"/>
      <c r="HBZ235" s="13"/>
      <c r="HCA235" s="13"/>
      <c r="HCB235" s="13"/>
      <c r="HCC235" s="13"/>
      <c r="HCD235" s="13"/>
      <c r="HCE235" s="13"/>
      <c r="HCF235" s="13"/>
      <c r="HCG235" s="13"/>
      <c r="HCH235" s="13"/>
      <c r="HCI235" s="13"/>
      <c r="HCJ235" s="13"/>
      <c r="HCK235" s="13"/>
      <c r="HCL235" s="13"/>
      <c r="HCM235" s="13"/>
      <c r="HCN235" s="13"/>
      <c r="HCO235" s="13"/>
      <c r="HCP235" s="13"/>
      <c r="HCQ235" s="13"/>
      <c r="HCR235" s="13"/>
      <c r="HCS235" s="13"/>
      <c r="HCT235" s="13"/>
      <c r="HCU235" s="13"/>
      <c r="HCV235" s="13"/>
      <c r="HCW235" s="13"/>
      <c r="HCX235" s="13"/>
      <c r="HCY235" s="13"/>
      <c r="HCZ235" s="13"/>
      <c r="HDA235" s="13"/>
      <c r="HDB235" s="13"/>
      <c r="HDC235" s="13"/>
      <c r="HDD235" s="13"/>
      <c r="HDE235" s="13"/>
      <c r="HDF235" s="13"/>
      <c r="HDG235" s="13"/>
      <c r="HDH235" s="13"/>
      <c r="HDI235" s="13"/>
      <c r="HDJ235" s="13"/>
      <c r="HDK235" s="13"/>
      <c r="HDL235" s="13"/>
      <c r="HDM235" s="13"/>
      <c r="HDN235" s="13"/>
      <c r="HDO235" s="13"/>
      <c r="HDP235" s="13"/>
      <c r="HDQ235" s="13"/>
      <c r="HDR235" s="13"/>
      <c r="HDS235" s="13"/>
      <c r="HDT235" s="13"/>
      <c r="HDU235" s="13"/>
      <c r="HDV235" s="13"/>
      <c r="HDW235" s="13"/>
      <c r="HDX235" s="13"/>
      <c r="HDY235" s="13"/>
      <c r="HDZ235" s="13"/>
      <c r="HEA235" s="13"/>
      <c r="HEB235" s="13"/>
      <c r="HEC235" s="13"/>
      <c r="HED235" s="13"/>
      <c r="HEE235" s="13"/>
      <c r="HEF235" s="13"/>
      <c r="HEG235" s="13"/>
      <c r="HEH235" s="13"/>
      <c r="HEI235" s="13"/>
      <c r="HEJ235" s="13"/>
      <c r="HEK235" s="13"/>
      <c r="HEL235" s="13"/>
      <c r="HEM235" s="13"/>
      <c r="HEN235" s="13"/>
      <c r="HEO235" s="13"/>
      <c r="HEP235" s="13"/>
      <c r="HEQ235" s="13"/>
      <c r="HER235" s="13"/>
      <c r="HES235" s="13"/>
      <c r="HET235" s="13"/>
      <c r="HEU235" s="13"/>
      <c r="HEV235" s="13"/>
      <c r="HEW235" s="13"/>
      <c r="HEX235" s="13"/>
      <c r="HEY235" s="13"/>
      <c r="HEZ235" s="13"/>
      <c r="HFA235" s="13"/>
      <c r="HFB235" s="13"/>
      <c r="HFC235" s="13"/>
      <c r="HFD235" s="13"/>
      <c r="HFE235" s="13"/>
      <c r="HFF235" s="13"/>
      <c r="HFG235" s="13"/>
      <c r="HFH235" s="13"/>
      <c r="HFI235" s="13"/>
      <c r="HFJ235" s="13"/>
      <c r="HFK235" s="13"/>
      <c r="HFL235" s="13"/>
      <c r="HFM235" s="13"/>
      <c r="HFN235" s="13"/>
      <c r="HFO235" s="13"/>
      <c r="HFP235" s="13"/>
      <c r="HFQ235" s="13"/>
      <c r="HFR235" s="13"/>
      <c r="HFS235" s="13"/>
      <c r="HFT235" s="13"/>
      <c r="HFU235" s="13"/>
      <c r="HFV235" s="13"/>
      <c r="HFW235" s="13"/>
      <c r="HFX235" s="13"/>
      <c r="HFY235" s="13"/>
      <c r="HFZ235" s="13"/>
      <c r="HGA235" s="13"/>
      <c r="HGB235" s="13"/>
      <c r="HGC235" s="13"/>
      <c r="HGD235" s="13"/>
      <c r="HGE235" s="13"/>
      <c r="HGF235" s="13"/>
      <c r="HGG235" s="13"/>
      <c r="HGH235" s="13"/>
      <c r="HGI235" s="13"/>
      <c r="HGJ235" s="13"/>
      <c r="HGK235" s="13"/>
      <c r="HGL235" s="13"/>
      <c r="HGM235" s="13"/>
      <c r="HGN235" s="13"/>
      <c r="HGO235" s="13"/>
      <c r="HGP235" s="13"/>
      <c r="HGQ235" s="13"/>
      <c r="HGR235" s="13"/>
      <c r="HGS235" s="13"/>
      <c r="HGT235" s="13"/>
      <c r="HGU235" s="13"/>
      <c r="HGV235" s="13"/>
      <c r="HGW235" s="13"/>
      <c r="HGX235" s="13"/>
      <c r="HGY235" s="13"/>
      <c r="HGZ235" s="13"/>
      <c r="HHA235" s="13"/>
      <c r="HHB235" s="13"/>
      <c r="HHC235" s="13"/>
      <c r="HHD235" s="13"/>
      <c r="HHE235" s="13"/>
      <c r="HHF235" s="13"/>
      <c r="HHG235" s="13"/>
      <c r="HHH235" s="13"/>
      <c r="HHI235" s="13"/>
      <c r="HHJ235" s="13"/>
      <c r="HHK235" s="13"/>
      <c r="HHL235" s="13"/>
      <c r="HHM235" s="13"/>
      <c r="HHN235" s="13"/>
      <c r="HHO235" s="13"/>
      <c r="HHP235" s="13"/>
      <c r="HHQ235" s="13"/>
      <c r="HHR235" s="13"/>
      <c r="HHS235" s="13"/>
      <c r="HHT235" s="13"/>
      <c r="HHU235" s="13"/>
      <c r="HHV235" s="13"/>
      <c r="HHW235" s="13"/>
      <c r="HHX235" s="13"/>
      <c r="HHY235" s="13"/>
      <c r="HHZ235" s="13"/>
      <c r="HIA235" s="13"/>
      <c r="HIB235" s="13"/>
      <c r="HIC235" s="13"/>
      <c r="HID235" s="13"/>
      <c r="HIE235" s="13"/>
      <c r="HIF235" s="13"/>
      <c r="HIG235" s="13"/>
      <c r="HIH235" s="13"/>
      <c r="HII235" s="13"/>
      <c r="HIJ235" s="13"/>
      <c r="HIK235" s="13"/>
      <c r="HIL235" s="13"/>
      <c r="HIM235" s="13"/>
      <c r="HIN235" s="13"/>
      <c r="HIO235" s="13"/>
      <c r="HIP235" s="13"/>
      <c r="HIQ235" s="13"/>
      <c r="HIR235" s="13"/>
      <c r="HIS235" s="13"/>
      <c r="HIT235" s="13"/>
      <c r="HIU235" s="13"/>
      <c r="HIV235" s="13"/>
      <c r="HIW235" s="13"/>
      <c r="HIX235" s="13"/>
      <c r="HIY235" s="13"/>
      <c r="HIZ235" s="13"/>
      <c r="HJA235" s="13"/>
      <c r="HJB235" s="13"/>
      <c r="HJC235" s="13"/>
      <c r="HJD235" s="13"/>
      <c r="HJE235" s="13"/>
      <c r="HJF235" s="13"/>
      <c r="HJG235" s="13"/>
      <c r="HJH235" s="13"/>
      <c r="HJI235" s="13"/>
      <c r="HJJ235" s="13"/>
      <c r="HJK235" s="13"/>
      <c r="HJL235" s="13"/>
      <c r="HJM235" s="13"/>
      <c r="HJN235" s="13"/>
      <c r="HJO235" s="13"/>
      <c r="HJP235" s="13"/>
      <c r="HJQ235" s="13"/>
      <c r="HJR235" s="13"/>
      <c r="HJS235" s="13"/>
      <c r="HJT235" s="13"/>
      <c r="HJU235" s="13"/>
      <c r="HJV235" s="13"/>
      <c r="HJW235" s="13"/>
      <c r="HJX235" s="13"/>
      <c r="HJY235" s="13"/>
      <c r="HJZ235" s="13"/>
      <c r="HKA235" s="13"/>
      <c r="HKB235" s="13"/>
      <c r="HKC235" s="13"/>
      <c r="HKD235" s="13"/>
      <c r="HKE235" s="13"/>
      <c r="HKF235" s="13"/>
      <c r="HKG235" s="13"/>
      <c r="HKH235" s="13"/>
      <c r="HKI235" s="13"/>
      <c r="HKJ235" s="13"/>
      <c r="HKK235" s="13"/>
      <c r="HKL235" s="13"/>
      <c r="HKM235" s="13"/>
      <c r="HKN235" s="13"/>
      <c r="HKO235" s="13"/>
      <c r="HKP235" s="13"/>
      <c r="HKQ235" s="13"/>
      <c r="HKR235" s="13"/>
      <c r="HKS235" s="13"/>
      <c r="HKT235" s="13"/>
      <c r="HKU235" s="13"/>
      <c r="HKV235" s="13"/>
      <c r="HKW235" s="13"/>
      <c r="HKX235" s="13"/>
      <c r="HKY235" s="13"/>
      <c r="HKZ235" s="13"/>
      <c r="HLA235" s="13"/>
      <c r="HLB235" s="13"/>
      <c r="HLC235" s="13"/>
      <c r="HLD235" s="13"/>
      <c r="HLE235" s="13"/>
      <c r="HLF235" s="13"/>
      <c r="HLG235" s="13"/>
      <c r="HLH235" s="13"/>
      <c r="HLI235" s="13"/>
      <c r="HLJ235" s="13"/>
      <c r="HLK235" s="13"/>
      <c r="HLL235" s="13"/>
      <c r="HLM235" s="13"/>
      <c r="HLN235" s="13"/>
      <c r="HLO235" s="13"/>
      <c r="HLP235" s="13"/>
      <c r="HLQ235" s="13"/>
      <c r="HLR235" s="13"/>
      <c r="HLS235" s="13"/>
      <c r="HLT235" s="13"/>
      <c r="HLU235" s="13"/>
      <c r="HLV235" s="13"/>
      <c r="HLW235" s="13"/>
      <c r="HLX235" s="13"/>
      <c r="HLY235" s="13"/>
      <c r="HLZ235" s="13"/>
      <c r="HMA235" s="13"/>
      <c r="HMB235" s="13"/>
      <c r="HMC235" s="13"/>
      <c r="HMD235" s="13"/>
      <c r="HME235" s="13"/>
      <c r="HMF235" s="13"/>
      <c r="HMG235" s="13"/>
      <c r="HMH235" s="13"/>
      <c r="HMI235" s="13"/>
      <c r="HMJ235" s="13"/>
      <c r="HMK235" s="13"/>
      <c r="HML235" s="13"/>
      <c r="HMM235" s="13"/>
      <c r="HMN235" s="13"/>
      <c r="HMO235" s="13"/>
      <c r="HMP235" s="13"/>
      <c r="HMQ235" s="13"/>
      <c r="HMR235" s="13"/>
      <c r="HMS235" s="13"/>
      <c r="HMT235" s="13"/>
      <c r="HMU235" s="13"/>
      <c r="HMV235" s="13"/>
      <c r="HMW235" s="13"/>
      <c r="HMX235" s="13"/>
      <c r="HMY235" s="13"/>
      <c r="HMZ235" s="13"/>
      <c r="HNA235" s="13"/>
      <c r="HNB235" s="13"/>
      <c r="HNC235" s="13"/>
      <c r="HND235" s="13"/>
      <c r="HNE235" s="13"/>
      <c r="HNF235" s="13"/>
      <c r="HNG235" s="13"/>
      <c r="HNH235" s="13"/>
      <c r="HNI235" s="13"/>
      <c r="HNJ235" s="13"/>
      <c r="HNK235" s="13"/>
      <c r="HNL235" s="13"/>
      <c r="HNM235" s="13"/>
      <c r="HNN235" s="13"/>
      <c r="HNO235" s="13"/>
      <c r="HNP235" s="13"/>
      <c r="HNQ235" s="13"/>
      <c r="HNR235" s="13"/>
      <c r="HNS235" s="13"/>
      <c r="HNT235" s="13"/>
      <c r="HNU235" s="13"/>
      <c r="HNV235" s="13"/>
      <c r="HNW235" s="13"/>
      <c r="HNX235" s="13"/>
      <c r="HNY235" s="13"/>
      <c r="HNZ235" s="13"/>
      <c r="HOA235" s="13"/>
      <c r="HOB235" s="13"/>
      <c r="HOC235" s="13"/>
      <c r="HOD235" s="13"/>
      <c r="HOE235" s="13"/>
      <c r="HOF235" s="13"/>
      <c r="HOG235" s="13"/>
      <c r="HOH235" s="13"/>
      <c r="HOI235" s="13"/>
      <c r="HOJ235" s="13"/>
      <c r="HOK235" s="13"/>
      <c r="HOL235" s="13"/>
      <c r="HOM235" s="13"/>
      <c r="HON235" s="13"/>
      <c r="HOO235" s="13"/>
      <c r="HOP235" s="13"/>
      <c r="HOQ235" s="13"/>
      <c r="HOR235" s="13"/>
      <c r="HOS235" s="13"/>
      <c r="HOT235" s="13"/>
      <c r="HOU235" s="13"/>
      <c r="HOV235" s="13"/>
      <c r="HOW235" s="13"/>
      <c r="HOX235" s="13"/>
      <c r="HOY235" s="13"/>
      <c r="HOZ235" s="13"/>
      <c r="HPA235" s="13"/>
      <c r="HPB235" s="13"/>
      <c r="HPC235" s="13"/>
      <c r="HPD235" s="13"/>
      <c r="HPE235" s="13"/>
      <c r="HPF235" s="13"/>
      <c r="HPG235" s="13"/>
      <c r="HPH235" s="13"/>
      <c r="HPI235" s="13"/>
      <c r="HPJ235" s="13"/>
      <c r="HPK235" s="13"/>
      <c r="HPL235" s="13"/>
      <c r="HPM235" s="13"/>
      <c r="HPN235" s="13"/>
      <c r="HPO235" s="13"/>
      <c r="HPP235" s="13"/>
      <c r="HPQ235" s="13"/>
      <c r="HPR235" s="13"/>
      <c r="HPS235" s="13"/>
      <c r="HPT235" s="13"/>
      <c r="HPU235" s="13"/>
      <c r="HPV235" s="13"/>
      <c r="HPW235" s="13"/>
      <c r="HPX235" s="13"/>
      <c r="HPY235" s="13"/>
      <c r="HPZ235" s="13"/>
      <c r="HQA235" s="13"/>
      <c r="HQB235" s="13"/>
      <c r="HQC235" s="13"/>
      <c r="HQD235" s="13"/>
      <c r="HQE235" s="13"/>
      <c r="HQF235" s="13"/>
      <c r="HQG235" s="13"/>
      <c r="HQH235" s="13"/>
      <c r="HQI235" s="13"/>
      <c r="HQJ235" s="13"/>
      <c r="HQK235" s="13"/>
      <c r="HQL235" s="13"/>
      <c r="HQM235" s="13"/>
      <c r="HQN235" s="13"/>
      <c r="HQO235" s="13"/>
      <c r="HQP235" s="13"/>
      <c r="HQQ235" s="13"/>
      <c r="HQR235" s="13"/>
      <c r="HQS235" s="13"/>
      <c r="HQT235" s="13"/>
      <c r="HQU235" s="13"/>
      <c r="HQV235" s="13"/>
      <c r="HQW235" s="13"/>
      <c r="HQX235" s="13"/>
      <c r="HQY235" s="13"/>
      <c r="HQZ235" s="13"/>
      <c r="HRA235" s="13"/>
      <c r="HRB235" s="13"/>
      <c r="HRC235" s="13"/>
      <c r="HRD235" s="13"/>
      <c r="HRE235" s="13"/>
      <c r="HRF235" s="13"/>
      <c r="HRG235" s="13"/>
      <c r="HRH235" s="13"/>
      <c r="HRI235" s="13"/>
      <c r="HRJ235" s="13"/>
      <c r="HRK235" s="13"/>
      <c r="HRL235" s="13"/>
      <c r="HRM235" s="13"/>
      <c r="HRN235" s="13"/>
      <c r="HRO235" s="13"/>
      <c r="HRP235" s="13"/>
      <c r="HRQ235" s="13"/>
      <c r="HRR235" s="13"/>
      <c r="HRS235" s="13"/>
      <c r="HRT235" s="13"/>
      <c r="HRU235" s="13"/>
      <c r="HRV235" s="13"/>
      <c r="HRW235" s="13"/>
      <c r="HRX235" s="13"/>
      <c r="HRY235" s="13"/>
      <c r="HRZ235" s="13"/>
      <c r="HSA235" s="13"/>
      <c r="HSB235" s="13"/>
      <c r="HSC235" s="13"/>
      <c r="HSD235" s="13"/>
      <c r="HSE235" s="13"/>
      <c r="HSF235" s="13"/>
      <c r="HSG235" s="13"/>
      <c r="HSH235" s="13"/>
      <c r="HSI235" s="13"/>
      <c r="HSJ235" s="13"/>
      <c r="HSK235" s="13"/>
      <c r="HSL235" s="13"/>
      <c r="HSM235" s="13"/>
      <c r="HSN235" s="13"/>
      <c r="HSO235" s="13"/>
      <c r="HSP235" s="13"/>
      <c r="HSQ235" s="13"/>
      <c r="HSR235" s="13"/>
      <c r="HSS235" s="13"/>
      <c r="HST235" s="13"/>
      <c r="HSU235" s="13"/>
      <c r="HSV235" s="13"/>
      <c r="HSW235" s="13"/>
      <c r="HSX235" s="13"/>
      <c r="HSY235" s="13"/>
      <c r="HSZ235" s="13"/>
      <c r="HTA235" s="13"/>
      <c r="HTB235" s="13"/>
      <c r="HTC235" s="13"/>
      <c r="HTD235" s="13"/>
      <c r="HTE235" s="13"/>
      <c r="HTF235" s="13"/>
      <c r="HTG235" s="13"/>
      <c r="HTH235" s="13"/>
      <c r="HTI235" s="13"/>
      <c r="HTJ235" s="13"/>
      <c r="HTK235" s="13"/>
      <c r="HTL235" s="13"/>
      <c r="HTM235" s="13"/>
      <c r="HTN235" s="13"/>
      <c r="HTO235" s="13"/>
      <c r="HTP235" s="13"/>
      <c r="HTQ235" s="13"/>
      <c r="HTR235" s="13"/>
      <c r="HTS235" s="13"/>
      <c r="HTT235" s="13"/>
      <c r="HTU235" s="13"/>
      <c r="HTV235" s="13"/>
      <c r="HTW235" s="13"/>
      <c r="HTX235" s="13"/>
      <c r="HTY235" s="13"/>
      <c r="HTZ235" s="13"/>
      <c r="HUA235" s="13"/>
      <c r="HUB235" s="13"/>
      <c r="HUC235" s="13"/>
      <c r="HUD235" s="13"/>
      <c r="HUE235" s="13"/>
      <c r="HUF235" s="13"/>
      <c r="HUG235" s="13"/>
      <c r="HUH235" s="13"/>
      <c r="HUI235" s="13"/>
      <c r="HUJ235" s="13"/>
      <c r="HUK235" s="13"/>
      <c r="HUL235" s="13"/>
      <c r="HUM235" s="13"/>
      <c r="HUN235" s="13"/>
      <c r="HUO235" s="13"/>
      <c r="HUP235" s="13"/>
      <c r="HUQ235" s="13"/>
      <c r="HUR235" s="13"/>
      <c r="HUS235" s="13"/>
      <c r="HUT235" s="13"/>
      <c r="HUU235" s="13"/>
      <c r="HUV235" s="13"/>
      <c r="HUW235" s="13"/>
      <c r="HUX235" s="13"/>
      <c r="HUY235" s="13"/>
      <c r="HUZ235" s="13"/>
      <c r="HVA235" s="13"/>
      <c r="HVB235" s="13"/>
      <c r="HVC235" s="13"/>
      <c r="HVD235" s="13"/>
      <c r="HVE235" s="13"/>
      <c r="HVF235" s="13"/>
      <c r="HVG235" s="13"/>
      <c r="HVH235" s="13"/>
      <c r="HVI235" s="13"/>
      <c r="HVJ235" s="13"/>
      <c r="HVK235" s="13"/>
      <c r="HVL235" s="13"/>
      <c r="HVM235" s="13"/>
      <c r="HVN235" s="13"/>
      <c r="HVO235" s="13"/>
      <c r="HVP235" s="13"/>
      <c r="HVQ235" s="13"/>
      <c r="HVR235" s="13"/>
      <c r="HVS235" s="13"/>
      <c r="HVT235" s="13"/>
      <c r="HVU235" s="13"/>
      <c r="HVV235" s="13"/>
      <c r="HVW235" s="13"/>
      <c r="HVX235" s="13"/>
      <c r="HVY235" s="13"/>
      <c r="HVZ235" s="13"/>
      <c r="HWA235" s="13"/>
      <c r="HWB235" s="13"/>
      <c r="HWC235" s="13"/>
      <c r="HWD235" s="13"/>
      <c r="HWE235" s="13"/>
      <c r="HWF235" s="13"/>
      <c r="HWG235" s="13"/>
      <c r="HWH235" s="13"/>
      <c r="HWI235" s="13"/>
      <c r="HWJ235" s="13"/>
      <c r="HWK235" s="13"/>
      <c r="HWL235" s="13"/>
      <c r="HWM235" s="13"/>
      <c r="HWN235" s="13"/>
      <c r="HWO235" s="13"/>
      <c r="HWP235" s="13"/>
      <c r="HWQ235" s="13"/>
      <c r="HWR235" s="13"/>
      <c r="HWS235" s="13"/>
      <c r="HWT235" s="13"/>
      <c r="HWU235" s="13"/>
      <c r="HWV235" s="13"/>
      <c r="HWW235" s="13"/>
      <c r="HWX235" s="13"/>
      <c r="HWY235" s="13"/>
      <c r="HWZ235" s="13"/>
      <c r="HXA235" s="13"/>
      <c r="HXB235" s="13"/>
      <c r="HXC235" s="13"/>
      <c r="HXD235" s="13"/>
      <c r="HXE235" s="13"/>
      <c r="HXF235" s="13"/>
      <c r="HXG235" s="13"/>
      <c r="HXH235" s="13"/>
      <c r="HXI235" s="13"/>
      <c r="HXJ235" s="13"/>
      <c r="HXK235" s="13"/>
      <c r="HXL235" s="13"/>
      <c r="HXM235" s="13"/>
      <c r="HXN235" s="13"/>
      <c r="HXO235" s="13"/>
      <c r="HXP235" s="13"/>
      <c r="HXQ235" s="13"/>
      <c r="HXR235" s="13"/>
      <c r="HXS235" s="13"/>
      <c r="HXT235" s="13"/>
      <c r="HXU235" s="13"/>
      <c r="HXV235" s="13"/>
      <c r="HXW235" s="13"/>
      <c r="HXX235" s="13"/>
      <c r="HXY235" s="13"/>
      <c r="HXZ235" s="13"/>
      <c r="HYA235" s="13"/>
      <c r="HYB235" s="13"/>
      <c r="HYC235" s="13"/>
      <c r="HYD235" s="13"/>
      <c r="HYE235" s="13"/>
      <c r="HYF235" s="13"/>
      <c r="HYG235" s="13"/>
      <c r="HYH235" s="13"/>
      <c r="HYI235" s="13"/>
      <c r="HYJ235" s="13"/>
      <c r="HYK235" s="13"/>
      <c r="HYL235" s="13"/>
      <c r="HYM235" s="13"/>
      <c r="HYN235" s="13"/>
      <c r="HYO235" s="13"/>
      <c r="HYP235" s="13"/>
      <c r="HYQ235" s="13"/>
      <c r="HYR235" s="13"/>
      <c r="HYS235" s="13"/>
      <c r="HYT235" s="13"/>
      <c r="HYU235" s="13"/>
      <c r="HYV235" s="13"/>
      <c r="HYW235" s="13"/>
      <c r="HYX235" s="13"/>
      <c r="HYY235" s="13"/>
      <c r="HYZ235" s="13"/>
      <c r="HZA235" s="13"/>
      <c r="HZB235" s="13"/>
      <c r="HZC235" s="13"/>
      <c r="HZD235" s="13"/>
      <c r="HZE235" s="13"/>
      <c r="HZF235" s="13"/>
      <c r="HZG235" s="13"/>
      <c r="HZH235" s="13"/>
      <c r="HZI235" s="13"/>
      <c r="HZJ235" s="13"/>
      <c r="HZK235" s="13"/>
      <c r="HZL235" s="13"/>
      <c r="HZM235" s="13"/>
      <c r="HZN235" s="13"/>
      <c r="HZO235" s="13"/>
      <c r="HZP235" s="13"/>
      <c r="HZQ235" s="13"/>
      <c r="HZR235" s="13"/>
      <c r="HZS235" s="13"/>
      <c r="HZT235" s="13"/>
      <c r="HZU235" s="13"/>
      <c r="HZV235" s="13"/>
      <c r="HZW235" s="13"/>
      <c r="HZX235" s="13"/>
      <c r="HZY235" s="13"/>
      <c r="HZZ235" s="13"/>
      <c r="IAA235" s="13"/>
      <c r="IAB235" s="13"/>
      <c r="IAC235" s="13"/>
      <c r="IAD235" s="13"/>
      <c r="IAE235" s="13"/>
      <c r="IAF235" s="13"/>
      <c r="IAG235" s="13"/>
      <c r="IAH235" s="13"/>
      <c r="IAI235" s="13"/>
      <c r="IAJ235" s="13"/>
      <c r="IAK235" s="13"/>
      <c r="IAL235" s="13"/>
      <c r="IAM235" s="13"/>
      <c r="IAN235" s="13"/>
      <c r="IAO235" s="13"/>
      <c r="IAP235" s="13"/>
      <c r="IAQ235" s="13"/>
      <c r="IAR235" s="13"/>
      <c r="IAS235" s="13"/>
      <c r="IAT235" s="13"/>
      <c r="IAU235" s="13"/>
      <c r="IAV235" s="13"/>
      <c r="IAW235" s="13"/>
      <c r="IAX235" s="13"/>
      <c r="IAY235" s="13"/>
      <c r="IAZ235" s="13"/>
      <c r="IBA235" s="13"/>
      <c r="IBB235" s="13"/>
      <c r="IBC235" s="13"/>
      <c r="IBD235" s="13"/>
      <c r="IBE235" s="13"/>
      <c r="IBF235" s="13"/>
      <c r="IBG235" s="13"/>
      <c r="IBH235" s="13"/>
      <c r="IBI235" s="13"/>
      <c r="IBJ235" s="13"/>
      <c r="IBK235" s="13"/>
      <c r="IBL235" s="13"/>
      <c r="IBM235" s="13"/>
      <c r="IBN235" s="13"/>
      <c r="IBO235" s="13"/>
      <c r="IBP235" s="13"/>
      <c r="IBQ235" s="13"/>
      <c r="IBR235" s="13"/>
      <c r="IBS235" s="13"/>
      <c r="IBT235" s="13"/>
      <c r="IBU235" s="13"/>
      <c r="IBV235" s="13"/>
      <c r="IBW235" s="13"/>
      <c r="IBX235" s="13"/>
      <c r="IBY235" s="13"/>
      <c r="IBZ235" s="13"/>
      <c r="ICA235" s="13"/>
      <c r="ICB235" s="13"/>
      <c r="ICC235" s="13"/>
      <c r="ICD235" s="13"/>
      <c r="ICE235" s="13"/>
      <c r="ICF235" s="13"/>
      <c r="ICG235" s="13"/>
      <c r="ICH235" s="13"/>
      <c r="ICI235" s="13"/>
      <c r="ICJ235" s="13"/>
      <c r="ICK235" s="13"/>
      <c r="ICL235" s="13"/>
      <c r="ICM235" s="13"/>
      <c r="ICN235" s="13"/>
      <c r="ICO235" s="13"/>
      <c r="ICP235" s="13"/>
      <c r="ICQ235" s="13"/>
      <c r="ICR235" s="13"/>
      <c r="ICS235" s="13"/>
      <c r="ICT235" s="13"/>
      <c r="ICU235" s="13"/>
      <c r="ICV235" s="13"/>
      <c r="ICW235" s="13"/>
      <c r="ICX235" s="13"/>
      <c r="ICY235" s="13"/>
      <c r="ICZ235" s="13"/>
      <c r="IDA235" s="13"/>
      <c r="IDB235" s="13"/>
      <c r="IDC235" s="13"/>
      <c r="IDD235" s="13"/>
      <c r="IDE235" s="13"/>
      <c r="IDF235" s="13"/>
      <c r="IDG235" s="13"/>
      <c r="IDH235" s="13"/>
      <c r="IDI235" s="13"/>
      <c r="IDJ235" s="13"/>
      <c r="IDK235" s="13"/>
      <c r="IDL235" s="13"/>
      <c r="IDM235" s="13"/>
      <c r="IDN235" s="13"/>
      <c r="IDO235" s="13"/>
      <c r="IDP235" s="13"/>
      <c r="IDQ235" s="13"/>
      <c r="IDR235" s="13"/>
      <c r="IDS235" s="13"/>
      <c r="IDT235" s="13"/>
      <c r="IDU235" s="13"/>
      <c r="IDV235" s="13"/>
      <c r="IDW235" s="13"/>
      <c r="IDX235" s="13"/>
      <c r="IDY235" s="13"/>
      <c r="IDZ235" s="13"/>
      <c r="IEA235" s="13"/>
      <c r="IEB235" s="13"/>
      <c r="IEC235" s="13"/>
      <c r="IED235" s="13"/>
      <c r="IEE235" s="13"/>
      <c r="IEF235" s="13"/>
      <c r="IEG235" s="13"/>
      <c r="IEH235" s="13"/>
      <c r="IEI235" s="13"/>
      <c r="IEJ235" s="13"/>
      <c r="IEK235" s="13"/>
      <c r="IEL235" s="13"/>
      <c r="IEM235" s="13"/>
      <c r="IEN235" s="13"/>
      <c r="IEO235" s="13"/>
      <c r="IEP235" s="13"/>
      <c r="IEQ235" s="13"/>
      <c r="IER235" s="13"/>
      <c r="IES235" s="13"/>
      <c r="IET235" s="13"/>
      <c r="IEU235" s="13"/>
      <c r="IEV235" s="13"/>
      <c r="IEW235" s="13"/>
      <c r="IEX235" s="13"/>
      <c r="IEY235" s="13"/>
      <c r="IEZ235" s="13"/>
      <c r="IFA235" s="13"/>
      <c r="IFB235" s="13"/>
      <c r="IFC235" s="13"/>
      <c r="IFD235" s="13"/>
      <c r="IFE235" s="13"/>
      <c r="IFF235" s="13"/>
      <c r="IFG235" s="13"/>
      <c r="IFH235" s="13"/>
      <c r="IFI235" s="13"/>
      <c r="IFJ235" s="13"/>
      <c r="IFK235" s="13"/>
      <c r="IFL235" s="13"/>
      <c r="IFM235" s="13"/>
      <c r="IFN235" s="13"/>
      <c r="IFO235" s="13"/>
      <c r="IFP235" s="13"/>
      <c r="IFQ235" s="13"/>
      <c r="IFR235" s="13"/>
      <c r="IFS235" s="13"/>
      <c r="IFT235" s="13"/>
      <c r="IFU235" s="13"/>
      <c r="IFV235" s="13"/>
      <c r="IFW235" s="13"/>
      <c r="IFX235" s="13"/>
      <c r="IFY235" s="13"/>
      <c r="IFZ235" s="13"/>
      <c r="IGA235" s="13"/>
      <c r="IGB235" s="13"/>
      <c r="IGC235" s="13"/>
      <c r="IGD235" s="13"/>
      <c r="IGE235" s="13"/>
      <c r="IGF235" s="13"/>
      <c r="IGG235" s="13"/>
      <c r="IGH235" s="13"/>
      <c r="IGI235" s="13"/>
      <c r="IGJ235" s="13"/>
      <c r="IGK235" s="13"/>
      <c r="IGL235" s="13"/>
      <c r="IGM235" s="13"/>
      <c r="IGN235" s="13"/>
      <c r="IGO235" s="13"/>
      <c r="IGP235" s="13"/>
      <c r="IGQ235" s="13"/>
      <c r="IGR235" s="13"/>
      <c r="IGS235" s="13"/>
      <c r="IGT235" s="13"/>
      <c r="IGU235" s="13"/>
      <c r="IGV235" s="13"/>
      <c r="IGW235" s="13"/>
      <c r="IGX235" s="13"/>
      <c r="IGY235" s="13"/>
      <c r="IGZ235" s="13"/>
      <c r="IHA235" s="13"/>
      <c r="IHB235" s="13"/>
      <c r="IHC235" s="13"/>
      <c r="IHD235" s="13"/>
      <c r="IHE235" s="13"/>
      <c r="IHF235" s="13"/>
      <c r="IHG235" s="13"/>
      <c r="IHH235" s="13"/>
      <c r="IHI235" s="13"/>
      <c r="IHJ235" s="13"/>
      <c r="IHK235" s="13"/>
      <c r="IHL235" s="13"/>
      <c r="IHM235" s="13"/>
      <c r="IHN235" s="13"/>
      <c r="IHO235" s="13"/>
      <c r="IHP235" s="13"/>
      <c r="IHQ235" s="13"/>
      <c r="IHR235" s="13"/>
      <c r="IHS235" s="13"/>
      <c r="IHT235" s="13"/>
      <c r="IHU235" s="13"/>
      <c r="IHV235" s="13"/>
      <c r="IHW235" s="13"/>
      <c r="IHX235" s="13"/>
      <c r="IHY235" s="13"/>
      <c r="IHZ235" s="13"/>
      <c r="IIA235" s="13"/>
      <c r="IIB235" s="13"/>
      <c r="IIC235" s="13"/>
      <c r="IID235" s="13"/>
      <c r="IIE235" s="13"/>
      <c r="IIF235" s="13"/>
      <c r="IIG235" s="13"/>
      <c r="IIH235" s="13"/>
      <c r="III235" s="13"/>
      <c r="IIJ235" s="13"/>
      <c r="IIK235" s="13"/>
      <c r="IIL235" s="13"/>
      <c r="IIM235" s="13"/>
      <c r="IIN235" s="13"/>
      <c r="IIO235" s="13"/>
      <c r="IIP235" s="13"/>
      <c r="IIQ235" s="13"/>
      <c r="IIR235" s="13"/>
      <c r="IIS235" s="13"/>
      <c r="IIT235" s="13"/>
      <c r="IIU235" s="13"/>
      <c r="IIV235" s="13"/>
      <c r="IIW235" s="13"/>
      <c r="IIX235" s="13"/>
      <c r="IIY235" s="13"/>
      <c r="IIZ235" s="13"/>
      <c r="IJA235" s="13"/>
      <c r="IJB235" s="13"/>
      <c r="IJC235" s="13"/>
      <c r="IJD235" s="13"/>
      <c r="IJE235" s="13"/>
      <c r="IJF235" s="13"/>
      <c r="IJG235" s="13"/>
      <c r="IJH235" s="13"/>
      <c r="IJI235" s="13"/>
      <c r="IJJ235" s="13"/>
      <c r="IJK235" s="13"/>
      <c r="IJL235" s="13"/>
      <c r="IJM235" s="13"/>
      <c r="IJN235" s="13"/>
      <c r="IJO235" s="13"/>
      <c r="IJP235" s="13"/>
      <c r="IJQ235" s="13"/>
      <c r="IJR235" s="13"/>
      <c r="IJS235" s="13"/>
      <c r="IJT235" s="13"/>
      <c r="IJU235" s="13"/>
      <c r="IJV235" s="13"/>
      <c r="IJW235" s="13"/>
      <c r="IJX235" s="13"/>
      <c r="IJY235" s="13"/>
      <c r="IJZ235" s="13"/>
      <c r="IKA235" s="13"/>
      <c r="IKB235" s="13"/>
      <c r="IKC235" s="13"/>
      <c r="IKD235" s="13"/>
      <c r="IKE235" s="13"/>
      <c r="IKF235" s="13"/>
      <c r="IKG235" s="13"/>
      <c r="IKH235" s="13"/>
      <c r="IKI235" s="13"/>
      <c r="IKJ235" s="13"/>
      <c r="IKK235" s="13"/>
      <c r="IKL235" s="13"/>
      <c r="IKM235" s="13"/>
      <c r="IKN235" s="13"/>
      <c r="IKO235" s="13"/>
      <c r="IKP235" s="13"/>
      <c r="IKQ235" s="13"/>
      <c r="IKR235" s="13"/>
      <c r="IKS235" s="13"/>
      <c r="IKT235" s="13"/>
      <c r="IKU235" s="13"/>
      <c r="IKV235" s="13"/>
      <c r="IKW235" s="13"/>
      <c r="IKX235" s="13"/>
      <c r="IKY235" s="13"/>
      <c r="IKZ235" s="13"/>
      <c r="ILA235" s="13"/>
      <c r="ILB235" s="13"/>
      <c r="ILC235" s="13"/>
      <c r="ILD235" s="13"/>
      <c r="ILE235" s="13"/>
      <c r="ILF235" s="13"/>
      <c r="ILG235" s="13"/>
      <c r="ILH235" s="13"/>
      <c r="ILI235" s="13"/>
      <c r="ILJ235" s="13"/>
      <c r="ILK235" s="13"/>
      <c r="ILL235" s="13"/>
      <c r="ILM235" s="13"/>
      <c r="ILN235" s="13"/>
      <c r="ILO235" s="13"/>
      <c r="ILP235" s="13"/>
      <c r="ILQ235" s="13"/>
      <c r="ILR235" s="13"/>
      <c r="ILS235" s="13"/>
      <c r="ILT235" s="13"/>
      <c r="ILU235" s="13"/>
      <c r="ILV235" s="13"/>
      <c r="ILW235" s="13"/>
      <c r="ILX235" s="13"/>
      <c r="ILY235" s="13"/>
      <c r="ILZ235" s="13"/>
      <c r="IMA235" s="13"/>
      <c r="IMB235" s="13"/>
      <c r="IMC235" s="13"/>
      <c r="IMD235" s="13"/>
      <c r="IME235" s="13"/>
      <c r="IMF235" s="13"/>
      <c r="IMG235" s="13"/>
      <c r="IMH235" s="13"/>
      <c r="IMI235" s="13"/>
      <c r="IMJ235" s="13"/>
      <c r="IMK235" s="13"/>
      <c r="IML235" s="13"/>
      <c r="IMM235" s="13"/>
      <c r="IMN235" s="13"/>
      <c r="IMO235" s="13"/>
      <c r="IMP235" s="13"/>
      <c r="IMQ235" s="13"/>
      <c r="IMR235" s="13"/>
      <c r="IMS235" s="13"/>
      <c r="IMT235" s="13"/>
      <c r="IMU235" s="13"/>
      <c r="IMV235" s="13"/>
      <c r="IMW235" s="13"/>
      <c r="IMX235" s="13"/>
      <c r="IMY235" s="13"/>
      <c r="IMZ235" s="13"/>
      <c r="INA235" s="13"/>
      <c r="INB235" s="13"/>
      <c r="INC235" s="13"/>
      <c r="IND235" s="13"/>
      <c r="INE235" s="13"/>
      <c r="INF235" s="13"/>
      <c r="ING235" s="13"/>
      <c r="INH235" s="13"/>
      <c r="INI235" s="13"/>
      <c r="INJ235" s="13"/>
      <c r="INK235" s="13"/>
      <c r="INL235" s="13"/>
      <c r="INM235" s="13"/>
      <c r="INN235" s="13"/>
      <c r="INO235" s="13"/>
      <c r="INP235" s="13"/>
      <c r="INQ235" s="13"/>
      <c r="INR235" s="13"/>
      <c r="INS235" s="13"/>
      <c r="INT235" s="13"/>
      <c r="INU235" s="13"/>
      <c r="INV235" s="13"/>
      <c r="INW235" s="13"/>
      <c r="INX235" s="13"/>
      <c r="INY235" s="13"/>
      <c r="INZ235" s="13"/>
      <c r="IOA235" s="13"/>
      <c r="IOB235" s="13"/>
      <c r="IOC235" s="13"/>
      <c r="IOD235" s="13"/>
      <c r="IOE235" s="13"/>
      <c r="IOF235" s="13"/>
      <c r="IOG235" s="13"/>
      <c r="IOH235" s="13"/>
      <c r="IOI235" s="13"/>
      <c r="IOJ235" s="13"/>
      <c r="IOK235" s="13"/>
      <c r="IOL235" s="13"/>
      <c r="IOM235" s="13"/>
      <c r="ION235" s="13"/>
      <c r="IOO235" s="13"/>
      <c r="IOP235" s="13"/>
      <c r="IOQ235" s="13"/>
      <c r="IOR235" s="13"/>
      <c r="IOS235" s="13"/>
      <c r="IOT235" s="13"/>
      <c r="IOU235" s="13"/>
      <c r="IOV235" s="13"/>
      <c r="IOW235" s="13"/>
      <c r="IOX235" s="13"/>
      <c r="IOY235" s="13"/>
      <c r="IOZ235" s="13"/>
      <c r="IPA235" s="13"/>
      <c r="IPB235" s="13"/>
      <c r="IPC235" s="13"/>
      <c r="IPD235" s="13"/>
      <c r="IPE235" s="13"/>
      <c r="IPF235" s="13"/>
      <c r="IPG235" s="13"/>
      <c r="IPH235" s="13"/>
      <c r="IPI235" s="13"/>
      <c r="IPJ235" s="13"/>
      <c r="IPK235" s="13"/>
      <c r="IPL235" s="13"/>
      <c r="IPM235" s="13"/>
      <c r="IPN235" s="13"/>
      <c r="IPO235" s="13"/>
      <c r="IPP235" s="13"/>
      <c r="IPQ235" s="13"/>
      <c r="IPR235" s="13"/>
      <c r="IPS235" s="13"/>
      <c r="IPT235" s="13"/>
      <c r="IPU235" s="13"/>
      <c r="IPV235" s="13"/>
      <c r="IPW235" s="13"/>
      <c r="IPX235" s="13"/>
      <c r="IPY235" s="13"/>
      <c r="IPZ235" s="13"/>
      <c r="IQA235" s="13"/>
      <c r="IQB235" s="13"/>
      <c r="IQC235" s="13"/>
      <c r="IQD235" s="13"/>
      <c r="IQE235" s="13"/>
      <c r="IQF235" s="13"/>
      <c r="IQG235" s="13"/>
      <c r="IQH235" s="13"/>
      <c r="IQI235" s="13"/>
      <c r="IQJ235" s="13"/>
      <c r="IQK235" s="13"/>
      <c r="IQL235" s="13"/>
      <c r="IQM235" s="13"/>
      <c r="IQN235" s="13"/>
      <c r="IQO235" s="13"/>
      <c r="IQP235" s="13"/>
      <c r="IQQ235" s="13"/>
      <c r="IQR235" s="13"/>
      <c r="IQS235" s="13"/>
      <c r="IQT235" s="13"/>
      <c r="IQU235" s="13"/>
      <c r="IQV235" s="13"/>
      <c r="IQW235" s="13"/>
      <c r="IQX235" s="13"/>
      <c r="IQY235" s="13"/>
      <c r="IQZ235" s="13"/>
      <c r="IRA235" s="13"/>
      <c r="IRB235" s="13"/>
      <c r="IRC235" s="13"/>
      <c r="IRD235" s="13"/>
      <c r="IRE235" s="13"/>
      <c r="IRF235" s="13"/>
      <c r="IRG235" s="13"/>
      <c r="IRH235" s="13"/>
      <c r="IRI235" s="13"/>
      <c r="IRJ235" s="13"/>
      <c r="IRK235" s="13"/>
      <c r="IRL235" s="13"/>
      <c r="IRM235" s="13"/>
      <c r="IRN235" s="13"/>
      <c r="IRO235" s="13"/>
      <c r="IRP235" s="13"/>
      <c r="IRQ235" s="13"/>
      <c r="IRR235" s="13"/>
      <c r="IRS235" s="13"/>
      <c r="IRT235" s="13"/>
      <c r="IRU235" s="13"/>
      <c r="IRV235" s="13"/>
      <c r="IRW235" s="13"/>
      <c r="IRX235" s="13"/>
      <c r="IRY235" s="13"/>
      <c r="IRZ235" s="13"/>
      <c r="ISA235" s="13"/>
      <c r="ISB235" s="13"/>
      <c r="ISC235" s="13"/>
      <c r="ISD235" s="13"/>
      <c r="ISE235" s="13"/>
      <c r="ISF235" s="13"/>
      <c r="ISG235" s="13"/>
      <c r="ISH235" s="13"/>
      <c r="ISI235" s="13"/>
      <c r="ISJ235" s="13"/>
      <c r="ISK235" s="13"/>
      <c r="ISL235" s="13"/>
      <c r="ISM235" s="13"/>
      <c r="ISN235" s="13"/>
      <c r="ISO235" s="13"/>
      <c r="ISP235" s="13"/>
      <c r="ISQ235" s="13"/>
      <c r="ISR235" s="13"/>
      <c r="ISS235" s="13"/>
      <c r="IST235" s="13"/>
      <c r="ISU235" s="13"/>
      <c r="ISV235" s="13"/>
      <c r="ISW235" s="13"/>
      <c r="ISX235" s="13"/>
      <c r="ISY235" s="13"/>
      <c r="ISZ235" s="13"/>
      <c r="ITA235" s="13"/>
      <c r="ITB235" s="13"/>
      <c r="ITC235" s="13"/>
      <c r="ITD235" s="13"/>
      <c r="ITE235" s="13"/>
      <c r="ITF235" s="13"/>
      <c r="ITG235" s="13"/>
      <c r="ITH235" s="13"/>
      <c r="ITI235" s="13"/>
      <c r="ITJ235" s="13"/>
      <c r="ITK235" s="13"/>
      <c r="ITL235" s="13"/>
      <c r="ITM235" s="13"/>
      <c r="ITN235" s="13"/>
      <c r="ITO235" s="13"/>
      <c r="ITP235" s="13"/>
      <c r="ITQ235" s="13"/>
      <c r="ITR235" s="13"/>
      <c r="ITS235" s="13"/>
      <c r="ITT235" s="13"/>
      <c r="ITU235" s="13"/>
      <c r="ITV235" s="13"/>
      <c r="ITW235" s="13"/>
      <c r="ITX235" s="13"/>
      <c r="ITY235" s="13"/>
      <c r="ITZ235" s="13"/>
      <c r="IUA235" s="13"/>
      <c r="IUB235" s="13"/>
      <c r="IUC235" s="13"/>
      <c r="IUD235" s="13"/>
      <c r="IUE235" s="13"/>
      <c r="IUF235" s="13"/>
      <c r="IUG235" s="13"/>
      <c r="IUH235" s="13"/>
      <c r="IUI235" s="13"/>
      <c r="IUJ235" s="13"/>
      <c r="IUK235" s="13"/>
      <c r="IUL235" s="13"/>
      <c r="IUM235" s="13"/>
      <c r="IUN235" s="13"/>
      <c r="IUO235" s="13"/>
      <c r="IUP235" s="13"/>
      <c r="IUQ235" s="13"/>
      <c r="IUR235" s="13"/>
      <c r="IUS235" s="13"/>
      <c r="IUT235" s="13"/>
      <c r="IUU235" s="13"/>
      <c r="IUV235" s="13"/>
      <c r="IUW235" s="13"/>
      <c r="IUX235" s="13"/>
      <c r="IUY235" s="13"/>
      <c r="IUZ235" s="13"/>
      <c r="IVA235" s="13"/>
      <c r="IVB235" s="13"/>
      <c r="IVC235" s="13"/>
      <c r="IVD235" s="13"/>
      <c r="IVE235" s="13"/>
      <c r="IVF235" s="13"/>
      <c r="IVG235" s="13"/>
      <c r="IVH235" s="13"/>
      <c r="IVI235" s="13"/>
      <c r="IVJ235" s="13"/>
      <c r="IVK235" s="13"/>
      <c r="IVL235" s="13"/>
      <c r="IVM235" s="13"/>
      <c r="IVN235" s="13"/>
      <c r="IVO235" s="13"/>
      <c r="IVP235" s="13"/>
      <c r="IVQ235" s="13"/>
      <c r="IVR235" s="13"/>
      <c r="IVS235" s="13"/>
      <c r="IVT235" s="13"/>
      <c r="IVU235" s="13"/>
      <c r="IVV235" s="13"/>
      <c r="IVW235" s="13"/>
      <c r="IVX235" s="13"/>
      <c r="IVY235" s="13"/>
      <c r="IVZ235" s="13"/>
      <c r="IWA235" s="13"/>
      <c r="IWB235" s="13"/>
      <c r="IWC235" s="13"/>
      <c r="IWD235" s="13"/>
      <c r="IWE235" s="13"/>
      <c r="IWF235" s="13"/>
      <c r="IWG235" s="13"/>
      <c r="IWH235" s="13"/>
      <c r="IWI235" s="13"/>
      <c r="IWJ235" s="13"/>
      <c r="IWK235" s="13"/>
      <c r="IWL235" s="13"/>
      <c r="IWM235" s="13"/>
      <c r="IWN235" s="13"/>
      <c r="IWO235" s="13"/>
      <c r="IWP235" s="13"/>
      <c r="IWQ235" s="13"/>
      <c r="IWR235" s="13"/>
      <c r="IWS235" s="13"/>
      <c r="IWT235" s="13"/>
      <c r="IWU235" s="13"/>
      <c r="IWV235" s="13"/>
      <c r="IWW235" s="13"/>
      <c r="IWX235" s="13"/>
      <c r="IWY235" s="13"/>
      <c r="IWZ235" s="13"/>
      <c r="IXA235" s="13"/>
      <c r="IXB235" s="13"/>
      <c r="IXC235" s="13"/>
      <c r="IXD235" s="13"/>
      <c r="IXE235" s="13"/>
      <c r="IXF235" s="13"/>
      <c r="IXG235" s="13"/>
      <c r="IXH235" s="13"/>
      <c r="IXI235" s="13"/>
      <c r="IXJ235" s="13"/>
      <c r="IXK235" s="13"/>
      <c r="IXL235" s="13"/>
      <c r="IXM235" s="13"/>
      <c r="IXN235" s="13"/>
      <c r="IXO235" s="13"/>
      <c r="IXP235" s="13"/>
      <c r="IXQ235" s="13"/>
      <c r="IXR235" s="13"/>
      <c r="IXS235" s="13"/>
      <c r="IXT235" s="13"/>
      <c r="IXU235" s="13"/>
      <c r="IXV235" s="13"/>
      <c r="IXW235" s="13"/>
      <c r="IXX235" s="13"/>
      <c r="IXY235" s="13"/>
      <c r="IXZ235" s="13"/>
      <c r="IYA235" s="13"/>
      <c r="IYB235" s="13"/>
      <c r="IYC235" s="13"/>
      <c r="IYD235" s="13"/>
      <c r="IYE235" s="13"/>
      <c r="IYF235" s="13"/>
      <c r="IYG235" s="13"/>
      <c r="IYH235" s="13"/>
      <c r="IYI235" s="13"/>
      <c r="IYJ235" s="13"/>
      <c r="IYK235" s="13"/>
      <c r="IYL235" s="13"/>
      <c r="IYM235" s="13"/>
      <c r="IYN235" s="13"/>
      <c r="IYO235" s="13"/>
      <c r="IYP235" s="13"/>
      <c r="IYQ235" s="13"/>
      <c r="IYR235" s="13"/>
      <c r="IYS235" s="13"/>
      <c r="IYT235" s="13"/>
      <c r="IYU235" s="13"/>
      <c r="IYV235" s="13"/>
      <c r="IYW235" s="13"/>
      <c r="IYX235" s="13"/>
      <c r="IYY235" s="13"/>
      <c r="IYZ235" s="13"/>
      <c r="IZA235" s="13"/>
      <c r="IZB235" s="13"/>
      <c r="IZC235" s="13"/>
      <c r="IZD235" s="13"/>
      <c r="IZE235" s="13"/>
      <c r="IZF235" s="13"/>
      <c r="IZG235" s="13"/>
      <c r="IZH235" s="13"/>
      <c r="IZI235" s="13"/>
      <c r="IZJ235" s="13"/>
      <c r="IZK235" s="13"/>
      <c r="IZL235" s="13"/>
      <c r="IZM235" s="13"/>
      <c r="IZN235" s="13"/>
      <c r="IZO235" s="13"/>
      <c r="IZP235" s="13"/>
      <c r="IZQ235" s="13"/>
      <c r="IZR235" s="13"/>
      <c r="IZS235" s="13"/>
      <c r="IZT235" s="13"/>
      <c r="IZU235" s="13"/>
      <c r="IZV235" s="13"/>
      <c r="IZW235" s="13"/>
      <c r="IZX235" s="13"/>
      <c r="IZY235" s="13"/>
      <c r="IZZ235" s="13"/>
      <c r="JAA235" s="13"/>
      <c r="JAB235" s="13"/>
      <c r="JAC235" s="13"/>
      <c r="JAD235" s="13"/>
      <c r="JAE235" s="13"/>
      <c r="JAF235" s="13"/>
      <c r="JAG235" s="13"/>
      <c r="JAH235" s="13"/>
      <c r="JAI235" s="13"/>
      <c r="JAJ235" s="13"/>
      <c r="JAK235" s="13"/>
      <c r="JAL235" s="13"/>
      <c r="JAM235" s="13"/>
      <c r="JAN235" s="13"/>
      <c r="JAO235" s="13"/>
      <c r="JAP235" s="13"/>
      <c r="JAQ235" s="13"/>
      <c r="JAR235" s="13"/>
      <c r="JAS235" s="13"/>
      <c r="JAT235" s="13"/>
      <c r="JAU235" s="13"/>
      <c r="JAV235" s="13"/>
      <c r="JAW235" s="13"/>
      <c r="JAX235" s="13"/>
      <c r="JAY235" s="13"/>
      <c r="JAZ235" s="13"/>
      <c r="JBA235" s="13"/>
      <c r="JBB235" s="13"/>
      <c r="JBC235" s="13"/>
      <c r="JBD235" s="13"/>
      <c r="JBE235" s="13"/>
      <c r="JBF235" s="13"/>
      <c r="JBG235" s="13"/>
      <c r="JBH235" s="13"/>
      <c r="JBI235" s="13"/>
      <c r="JBJ235" s="13"/>
      <c r="JBK235" s="13"/>
      <c r="JBL235" s="13"/>
      <c r="JBM235" s="13"/>
      <c r="JBN235" s="13"/>
      <c r="JBO235" s="13"/>
      <c r="JBP235" s="13"/>
      <c r="JBQ235" s="13"/>
      <c r="JBR235" s="13"/>
      <c r="JBS235" s="13"/>
      <c r="JBT235" s="13"/>
      <c r="JBU235" s="13"/>
      <c r="JBV235" s="13"/>
      <c r="JBW235" s="13"/>
      <c r="JBX235" s="13"/>
      <c r="JBY235" s="13"/>
      <c r="JBZ235" s="13"/>
      <c r="JCA235" s="13"/>
      <c r="JCB235" s="13"/>
      <c r="JCC235" s="13"/>
      <c r="JCD235" s="13"/>
      <c r="JCE235" s="13"/>
      <c r="JCF235" s="13"/>
      <c r="JCG235" s="13"/>
      <c r="JCH235" s="13"/>
      <c r="JCI235" s="13"/>
      <c r="JCJ235" s="13"/>
      <c r="JCK235" s="13"/>
      <c r="JCL235" s="13"/>
      <c r="JCM235" s="13"/>
      <c r="JCN235" s="13"/>
      <c r="JCO235" s="13"/>
      <c r="JCP235" s="13"/>
      <c r="JCQ235" s="13"/>
      <c r="JCR235" s="13"/>
      <c r="JCS235" s="13"/>
      <c r="JCT235" s="13"/>
      <c r="JCU235" s="13"/>
      <c r="JCV235" s="13"/>
      <c r="JCW235" s="13"/>
      <c r="JCX235" s="13"/>
      <c r="JCY235" s="13"/>
      <c r="JCZ235" s="13"/>
      <c r="JDA235" s="13"/>
      <c r="JDB235" s="13"/>
      <c r="JDC235" s="13"/>
      <c r="JDD235" s="13"/>
      <c r="JDE235" s="13"/>
      <c r="JDF235" s="13"/>
      <c r="JDG235" s="13"/>
      <c r="JDH235" s="13"/>
      <c r="JDI235" s="13"/>
      <c r="JDJ235" s="13"/>
      <c r="JDK235" s="13"/>
      <c r="JDL235" s="13"/>
      <c r="JDM235" s="13"/>
      <c r="JDN235" s="13"/>
      <c r="JDO235" s="13"/>
      <c r="JDP235" s="13"/>
      <c r="JDQ235" s="13"/>
      <c r="JDR235" s="13"/>
      <c r="JDS235" s="13"/>
      <c r="JDT235" s="13"/>
      <c r="JDU235" s="13"/>
      <c r="JDV235" s="13"/>
      <c r="JDW235" s="13"/>
      <c r="JDX235" s="13"/>
      <c r="JDY235" s="13"/>
      <c r="JDZ235" s="13"/>
      <c r="JEA235" s="13"/>
      <c r="JEB235" s="13"/>
      <c r="JEC235" s="13"/>
      <c r="JED235" s="13"/>
      <c r="JEE235" s="13"/>
      <c r="JEF235" s="13"/>
      <c r="JEG235" s="13"/>
      <c r="JEH235" s="13"/>
      <c r="JEI235" s="13"/>
      <c r="JEJ235" s="13"/>
      <c r="JEK235" s="13"/>
      <c r="JEL235" s="13"/>
      <c r="JEM235" s="13"/>
      <c r="JEN235" s="13"/>
      <c r="JEO235" s="13"/>
      <c r="JEP235" s="13"/>
      <c r="JEQ235" s="13"/>
      <c r="JER235" s="13"/>
      <c r="JES235" s="13"/>
      <c r="JET235" s="13"/>
      <c r="JEU235" s="13"/>
      <c r="JEV235" s="13"/>
      <c r="JEW235" s="13"/>
      <c r="JEX235" s="13"/>
      <c r="JEY235" s="13"/>
      <c r="JEZ235" s="13"/>
      <c r="JFA235" s="13"/>
      <c r="JFB235" s="13"/>
      <c r="JFC235" s="13"/>
      <c r="JFD235" s="13"/>
      <c r="JFE235" s="13"/>
      <c r="JFF235" s="13"/>
      <c r="JFG235" s="13"/>
      <c r="JFH235" s="13"/>
      <c r="JFI235" s="13"/>
      <c r="JFJ235" s="13"/>
      <c r="JFK235" s="13"/>
      <c r="JFL235" s="13"/>
      <c r="JFM235" s="13"/>
      <c r="JFN235" s="13"/>
      <c r="JFO235" s="13"/>
      <c r="JFP235" s="13"/>
      <c r="JFQ235" s="13"/>
      <c r="JFR235" s="13"/>
      <c r="JFS235" s="13"/>
      <c r="JFT235" s="13"/>
      <c r="JFU235" s="13"/>
      <c r="JFV235" s="13"/>
      <c r="JFW235" s="13"/>
      <c r="JFX235" s="13"/>
      <c r="JFY235" s="13"/>
      <c r="JFZ235" s="13"/>
      <c r="JGA235" s="13"/>
      <c r="JGB235" s="13"/>
      <c r="JGC235" s="13"/>
      <c r="JGD235" s="13"/>
      <c r="JGE235" s="13"/>
      <c r="JGF235" s="13"/>
      <c r="JGG235" s="13"/>
      <c r="JGH235" s="13"/>
      <c r="JGI235" s="13"/>
      <c r="JGJ235" s="13"/>
      <c r="JGK235" s="13"/>
      <c r="JGL235" s="13"/>
      <c r="JGM235" s="13"/>
      <c r="JGN235" s="13"/>
      <c r="JGO235" s="13"/>
      <c r="JGP235" s="13"/>
      <c r="JGQ235" s="13"/>
      <c r="JGR235" s="13"/>
      <c r="JGS235" s="13"/>
      <c r="JGT235" s="13"/>
      <c r="JGU235" s="13"/>
      <c r="JGV235" s="13"/>
      <c r="JGW235" s="13"/>
      <c r="JGX235" s="13"/>
      <c r="JGY235" s="13"/>
      <c r="JGZ235" s="13"/>
      <c r="JHA235" s="13"/>
      <c r="JHB235" s="13"/>
      <c r="JHC235" s="13"/>
      <c r="JHD235" s="13"/>
      <c r="JHE235" s="13"/>
      <c r="JHF235" s="13"/>
      <c r="JHG235" s="13"/>
      <c r="JHH235" s="13"/>
      <c r="JHI235" s="13"/>
      <c r="JHJ235" s="13"/>
      <c r="JHK235" s="13"/>
      <c r="JHL235" s="13"/>
      <c r="JHM235" s="13"/>
      <c r="JHN235" s="13"/>
      <c r="JHO235" s="13"/>
      <c r="JHP235" s="13"/>
      <c r="JHQ235" s="13"/>
      <c r="JHR235" s="13"/>
      <c r="JHS235" s="13"/>
      <c r="JHT235" s="13"/>
      <c r="JHU235" s="13"/>
      <c r="JHV235" s="13"/>
      <c r="JHW235" s="13"/>
      <c r="JHX235" s="13"/>
      <c r="JHY235" s="13"/>
      <c r="JHZ235" s="13"/>
      <c r="JIA235" s="13"/>
      <c r="JIB235" s="13"/>
      <c r="JIC235" s="13"/>
      <c r="JID235" s="13"/>
      <c r="JIE235" s="13"/>
      <c r="JIF235" s="13"/>
      <c r="JIG235" s="13"/>
      <c r="JIH235" s="13"/>
      <c r="JII235" s="13"/>
      <c r="JIJ235" s="13"/>
      <c r="JIK235" s="13"/>
      <c r="JIL235" s="13"/>
      <c r="JIM235" s="13"/>
      <c r="JIN235" s="13"/>
      <c r="JIO235" s="13"/>
      <c r="JIP235" s="13"/>
      <c r="JIQ235" s="13"/>
      <c r="JIR235" s="13"/>
      <c r="JIS235" s="13"/>
      <c r="JIT235" s="13"/>
      <c r="JIU235" s="13"/>
      <c r="JIV235" s="13"/>
      <c r="JIW235" s="13"/>
      <c r="JIX235" s="13"/>
      <c r="JIY235" s="13"/>
      <c r="JIZ235" s="13"/>
      <c r="JJA235" s="13"/>
      <c r="JJB235" s="13"/>
      <c r="JJC235" s="13"/>
      <c r="JJD235" s="13"/>
      <c r="JJE235" s="13"/>
      <c r="JJF235" s="13"/>
      <c r="JJG235" s="13"/>
      <c r="JJH235" s="13"/>
      <c r="JJI235" s="13"/>
      <c r="JJJ235" s="13"/>
      <c r="JJK235" s="13"/>
      <c r="JJL235" s="13"/>
      <c r="JJM235" s="13"/>
      <c r="JJN235" s="13"/>
      <c r="JJO235" s="13"/>
      <c r="JJP235" s="13"/>
      <c r="JJQ235" s="13"/>
      <c r="JJR235" s="13"/>
      <c r="JJS235" s="13"/>
      <c r="JJT235" s="13"/>
      <c r="JJU235" s="13"/>
      <c r="JJV235" s="13"/>
      <c r="JJW235" s="13"/>
      <c r="JJX235" s="13"/>
      <c r="JJY235" s="13"/>
      <c r="JJZ235" s="13"/>
      <c r="JKA235" s="13"/>
      <c r="JKB235" s="13"/>
      <c r="JKC235" s="13"/>
      <c r="JKD235" s="13"/>
      <c r="JKE235" s="13"/>
      <c r="JKF235" s="13"/>
      <c r="JKG235" s="13"/>
      <c r="JKH235" s="13"/>
      <c r="JKI235" s="13"/>
      <c r="JKJ235" s="13"/>
      <c r="JKK235" s="13"/>
      <c r="JKL235" s="13"/>
      <c r="JKM235" s="13"/>
      <c r="JKN235" s="13"/>
      <c r="JKO235" s="13"/>
      <c r="JKP235" s="13"/>
      <c r="JKQ235" s="13"/>
      <c r="JKR235" s="13"/>
      <c r="JKS235" s="13"/>
      <c r="JKT235" s="13"/>
      <c r="JKU235" s="13"/>
      <c r="JKV235" s="13"/>
      <c r="JKW235" s="13"/>
      <c r="JKX235" s="13"/>
      <c r="JKY235" s="13"/>
      <c r="JKZ235" s="13"/>
      <c r="JLA235" s="13"/>
      <c r="JLB235" s="13"/>
      <c r="JLC235" s="13"/>
      <c r="JLD235" s="13"/>
      <c r="JLE235" s="13"/>
      <c r="JLF235" s="13"/>
      <c r="JLG235" s="13"/>
      <c r="JLH235" s="13"/>
      <c r="JLI235" s="13"/>
      <c r="JLJ235" s="13"/>
      <c r="JLK235" s="13"/>
      <c r="JLL235" s="13"/>
      <c r="JLM235" s="13"/>
      <c r="JLN235" s="13"/>
      <c r="JLO235" s="13"/>
      <c r="JLP235" s="13"/>
      <c r="JLQ235" s="13"/>
      <c r="JLR235" s="13"/>
      <c r="JLS235" s="13"/>
      <c r="JLT235" s="13"/>
      <c r="JLU235" s="13"/>
      <c r="JLV235" s="13"/>
      <c r="JLW235" s="13"/>
      <c r="JLX235" s="13"/>
      <c r="JLY235" s="13"/>
      <c r="JLZ235" s="13"/>
      <c r="JMA235" s="13"/>
      <c r="JMB235" s="13"/>
      <c r="JMC235" s="13"/>
      <c r="JMD235" s="13"/>
      <c r="JME235" s="13"/>
      <c r="JMF235" s="13"/>
      <c r="JMG235" s="13"/>
      <c r="JMH235" s="13"/>
      <c r="JMI235" s="13"/>
      <c r="JMJ235" s="13"/>
      <c r="JMK235" s="13"/>
      <c r="JML235" s="13"/>
      <c r="JMM235" s="13"/>
      <c r="JMN235" s="13"/>
      <c r="JMO235" s="13"/>
      <c r="JMP235" s="13"/>
      <c r="JMQ235" s="13"/>
      <c r="JMR235" s="13"/>
      <c r="JMS235" s="13"/>
      <c r="JMT235" s="13"/>
      <c r="JMU235" s="13"/>
      <c r="JMV235" s="13"/>
      <c r="JMW235" s="13"/>
      <c r="JMX235" s="13"/>
      <c r="JMY235" s="13"/>
      <c r="JMZ235" s="13"/>
      <c r="JNA235" s="13"/>
      <c r="JNB235" s="13"/>
      <c r="JNC235" s="13"/>
      <c r="JND235" s="13"/>
      <c r="JNE235" s="13"/>
      <c r="JNF235" s="13"/>
      <c r="JNG235" s="13"/>
      <c r="JNH235" s="13"/>
      <c r="JNI235" s="13"/>
      <c r="JNJ235" s="13"/>
      <c r="JNK235" s="13"/>
      <c r="JNL235" s="13"/>
      <c r="JNM235" s="13"/>
      <c r="JNN235" s="13"/>
      <c r="JNO235" s="13"/>
      <c r="JNP235" s="13"/>
      <c r="JNQ235" s="13"/>
      <c r="JNR235" s="13"/>
      <c r="JNS235" s="13"/>
      <c r="JNT235" s="13"/>
      <c r="JNU235" s="13"/>
      <c r="JNV235" s="13"/>
      <c r="JNW235" s="13"/>
      <c r="JNX235" s="13"/>
      <c r="JNY235" s="13"/>
      <c r="JNZ235" s="13"/>
      <c r="JOA235" s="13"/>
      <c r="JOB235" s="13"/>
      <c r="JOC235" s="13"/>
      <c r="JOD235" s="13"/>
      <c r="JOE235" s="13"/>
      <c r="JOF235" s="13"/>
      <c r="JOG235" s="13"/>
      <c r="JOH235" s="13"/>
      <c r="JOI235" s="13"/>
      <c r="JOJ235" s="13"/>
      <c r="JOK235" s="13"/>
      <c r="JOL235" s="13"/>
      <c r="JOM235" s="13"/>
      <c r="JON235" s="13"/>
      <c r="JOO235" s="13"/>
      <c r="JOP235" s="13"/>
      <c r="JOQ235" s="13"/>
      <c r="JOR235" s="13"/>
      <c r="JOS235" s="13"/>
      <c r="JOT235" s="13"/>
      <c r="JOU235" s="13"/>
      <c r="JOV235" s="13"/>
      <c r="JOW235" s="13"/>
      <c r="JOX235" s="13"/>
      <c r="JOY235" s="13"/>
      <c r="JOZ235" s="13"/>
      <c r="JPA235" s="13"/>
      <c r="JPB235" s="13"/>
      <c r="JPC235" s="13"/>
      <c r="JPD235" s="13"/>
      <c r="JPE235" s="13"/>
      <c r="JPF235" s="13"/>
      <c r="JPG235" s="13"/>
      <c r="JPH235" s="13"/>
      <c r="JPI235" s="13"/>
      <c r="JPJ235" s="13"/>
      <c r="JPK235" s="13"/>
      <c r="JPL235" s="13"/>
      <c r="JPM235" s="13"/>
      <c r="JPN235" s="13"/>
      <c r="JPO235" s="13"/>
      <c r="JPP235" s="13"/>
      <c r="JPQ235" s="13"/>
      <c r="JPR235" s="13"/>
      <c r="JPS235" s="13"/>
      <c r="JPT235" s="13"/>
      <c r="JPU235" s="13"/>
      <c r="JPV235" s="13"/>
      <c r="JPW235" s="13"/>
      <c r="JPX235" s="13"/>
      <c r="JPY235" s="13"/>
      <c r="JPZ235" s="13"/>
      <c r="JQA235" s="13"/>
      <c r="JQB235" s="13"/>
      <c r="JQC235" s="13"/>
      <c r="JQD235" s="13"/>
      <c r="JQE235" s="13"/>
      <c r="JQF235" s="13"/>
      <c r="JQG235" s="13"/>
      <c r="JQH235" s="13"/>
      <c r="JQI235" s="13"/>
      <c r="JQJ235" s="13"/>
      <c r="JQK235" s="13"/>
      <c r="JQL235" s="13"/>
      <c r="JQM235" s="13"/>
      <c r="JQN235" s="13"/>
      <c r="JQO235" s="13"/>
      <c r="JQP235" s="13"/>
      <c r="JQQ235" s="13"/>
      <c r="JQR235" s="13"/>
      <c r="JQS235" s="13"/>
      <c r="JQT235" s="13"/>
      <c r="JQU235" s="13"/>
      <c r="JQV235" s="13"/>
      <c r="JQW235" s="13"/>
      <c r="JQX235" s="13"/>
      <c r="JQY235" s="13"/>
      <c r="JQZ235" s="13"/>
      <c r="JRA235" s="13"/>
      <c r="JRB235" s="13"/>
      <c r="JRC235" s="13"/>
      <c r="JRD235" s="13"/>
      <c r="JRE235" s="13"/>
      <c r="JRF235" s="13"/>
      <c r="JRG235" s="13"/>
      <c r="JRH235" s="13"/>
      <c r="JRI235" s="13"/>
      <c r="JRJ235" s="13"/>
      <c r="JRK235" s="13"/>
      <c r="JRL235" s="13"/>
      <c r="JRM235" s="13"/>
      <c r="JRN235" s="13"/>
      <c r="JRO235" s="13"/>
      <c r="JRP235" s="13"/>
      <c r="JRQ235" s="13"/>
      <c r="JRR235" s="13"/>
      <c r="JRS235" s="13"/>
      <c r="JRT235" s="13"/>
      <c r="JRU235" s="13"/>
      <c r="JRV235" s="13"/>
      <c r="JRW235" s="13"/>
      <c r="JRX235" s="13"/>
      <c r="JRY235" s="13"/>
      <c r="JRZ235" s="13"/>
      <c r="JSA235" s="13"/>
      <c r="JSB235" s="13"/>
      <c r="JSC235" s="13"/>
      <c r="JSD235" s="13"/>
      <c r="JSE235" s="13"/>
      <c r="JSF235" s="13"/>
      <c r="JSG235" s="13"/>
      <c r="JSH235" s="13"/>
      <c r="JSI235" s="13"/>
      <c r="JSJ235" s="13"/>
      <c r="JSK235" s="13"/>
      <c r="JSL235" s="13"/>
      <c r="JSM235" s="13"/>
      <c r="JSN235" s="13"/>
      <c r="JSO235" s="13"/>
      <c r="JSP235" s="13"/>
      <c r="JSQ235" s="13"/>
      <c r="JSR235" s="13"/>
      <c r="JSS235" s="13"/>
      <c r="JST235" s="13"/>
      <c r="JSU235" s="13"/>
      <c r="JSV235" s="13"/>
      <c r="JSW235" s="13"/>
      <c r="JSX235" s="13"/>
      <c r="JSY235" s="13"/>
      <c r="JSZ235" s="13"/>
      <c r="JTA235" s="13"/>
      <c r="JTB235" s="13"/>
      <c r="JTC235" s="13"/>
      <c r="JTD235" s="13"/>
      <c r="JTE235" s="13"/>
      <c r="JTF235" s="13"/>
      <c r="JTG235" s="13"/>
      <c r="JTH235" s="13"/>
      <c r="JTI235" s="13"/>
      <c r="JTJ235" s="13"/>
      <c r="JTK235" s="13"/>
      <c r="JTL235" s="13"/>
      <c r="JTM235" s="13"/>
      <c r="JTN235" s="13"/>
      <c r="JTO235" s="13"/>
      <c r="JTP235" s="13"/>
      <c r="JTQ235" s="13"/>
      <c r="JTR235" s="13"/>
      <c r="JTS235" s="13"/>
      <c r="JTT235" s="13"/>
      <c r="JTU235" s="13"/>
      <c r="JTV235" s="13"/>
      <c r="JTW235" s="13"/>
      <c r="JTX235" s="13"/>
      <c r="JTY235" s="13"/>
      <c r="JTZ235" s="13"/>
      <c r="JUA235" s="13"/>
      <c r="JUB235" s="13"/>
      <c r="JUC235" s="13"/>
      <c r="JUD235" s="13"/>
      <c r="JUE235" s="13"/>
      <c r="JUF235" s="13"/>
      <c r="JUG235" s="13"/>
      <c r="JUH235" s="13"/>
      <c r="JUI235" s="13"/>
      <c r="JUJ235" s="13"/>
      <c r="JUK235" s="13"/>
      <c r="JUL235" s="13"/>
      <c r="JUM235" s="13"/>
      <c r="JUN235" s="13"/>
      <c r="JUO235" s="13"/>
      <c r="JUP235" s="13"/>
      <c r="JUQ235" s="13"/>
      <c r="JUR235" s="13"/>
      <c r="JUS235" s="13"/>
      <c r="JUT235" s="13"/>
      <c r="JUU235" s="13"/>
      <c r="JUV235" s="13"/>
      <c r="JUW235" s="13"/>
      <c r="JUX235" s="13"/>
      <c r="JUY235" s="13"/>
      <c r="JUZ235" s="13"/>
      <c r="JVA235" s="13"/>
      <c r="JVB235" s="13"/>
      <c r="JVC235" s="13"/>
      <c r="JVD235" s="13"/>
      <c r="JVE235" s="13"/>
      <c r="JVF235" s="13"/>
      <c r="JVG235" s="13"/>
      <c r="JVH235" s="13"/>
      <c r="JVI235" s="13"/>
      <c r="JVJ235" s="13"/>
      <c r="JVK235" s="13"/>
      <c r="JVL235" s="13"/>
      <c r="JVM235" s="13"/>
      <c r="JVN235" s="13"/>
      <c r="JVO235" s="13"/>
      <c r="JVP235" s="13"/>
      <c r="JVQ235" s="13"/>
      <c r="JVR235" s="13"/>
      <c r="JVS235" s="13"/>
      <c r="JVT235" s="13"/>
      <c r="JVU235" s="13"/>
      <c r="JVV235" s="13"/>
      <c r="JVW235" s="13"/>
      <c r="JVX235" s="13"/>
      <c r="JVY235" s="13"/>
      <c r="JVZ235" s="13"/>
      <c r="JWA235" s="13"/>
      <c r="JWB235" s="13"/>
      <c r="JWC235" s="13"/>
      <c r="JWD235" s="13"/>
      <c r="JWE235" s="13"/>
      <c r="JWF235" s="13"/>
      <c r="JWG235" s="13"/>
      <c r="JWH235" s="13"/>
      <c r="JWI235" s="13"/>
      <c r="JWJ235" s="13"/>
      <c r="JWK235" s="13"/>
      <c r="JWL235" s="13"/>
      <c r="JWM235" s="13"/>
      <c r="JWN235" s="13"/>
      <c r="JWO235" s="13"/>
      <c r="JWP235" s="13"/>
      <c r="JWQ235" s="13"/>
      <c r="JWR235" s="13"/>
      <c r="JWS235" s="13"/>
      <c r="JWT235" s="13"/>
      <c r="JWU235" s="13"/>
      <c r="JWV235" s="13"/>
      <c r="JWW235" s="13"/>
      <c r="JWX235" s="13"/>
      <c r="JWY235" s="13"/>
      <c r="JWZ235" s="13"/>
      <c r="JXA235" s="13"/>
      <c r="JXB235" s="13"/>
      <c r="JXC235" s="13"/>
      <c r="JXD235" s="13"/>
      <c r="JXE235" s="13"/>
      <c r="JXF235" s="13"/>
      <c r="JXG235" s="13"/>
      <c r="JXH235" s="13"/>
      <c r="JXI235" s="13"/>
      <c r="JXJ235" s="13"/>
      <c r="JXK235" s="13"/>
      <c r="JXL235" s="13"/>
      <c r="JXM235" s="13"/>
      <c r="JXN235" s="13"/>
      <c r="JXO235" s="13"/>
      <c r="JXP235" s="13"/>
      <c r="JXQ235" s="13"/>
      <c r="JXR235" s="13"/>
      <c r="JXS235" s="13"/>
      <c r="JXT235" s="13"/>
      <c r="JXU235" s="13"/>
      <c r="JXV235" s="13"/>
      <c r="JXW235" s="13"/>
      <c r="JXX235" s="13"/>
      <c r="JXY235" s="13"/>
      <c r="JXZ235" s="13"/>
      <c r="JYA235" s="13"/>
      <c r="JYB235" s="13"/>
      <c r="JYC235" s="13"/>
      <c r="JYD235" s="13"/>
      <c r="JYE235" s="13"/>
      <c r="JYF235" s="13"/>
      <c r="JYG235" s="13"/>
      <c r="JYH235" s="13"/>
      <c r="JYI235" s="13"/>
      <c r="JYJ235" s="13"/>
      <c r="JYK235" s="13"/>
      <c r="JYL235" s="13"/>
      <c r="JYM235" s="13"/>
      <c r="JYN235" s="13"/>
      <c r="JYO235" s="13"/>
      <c r="JYP235" s="13"/>
      <c r="JYQ235" s="13"/>
      <c r="JYR235" s="13"/>
      <c r="JYS235" s="13"/>
      <c r="JYT235" s="13"/>
      <c r="JYU235" s="13"/>
      <c r="JYV235" s="13"/>
      <c r="JYW235" s="13"/>
      <c r="JYX235" s="13"/>
      <c r="JYY235" s="13"/>
      <c r="JYZ235" s="13"/>
      <c r="JZA235" s="13"/>
      <c r="JZB235" s="13"/>
      <c r="JZC235" s="13"/>
      <c r="JZD235" s="13"/>
      <c r="JZE235" s="13"/>
      <c r="JZF235" s="13"/>
      <c r="JZG235" s="13"/>
      <c r="JZH235" s="13"/>
      <c r="JZI235" s="13"/>
      <c r="JZJ235" s="13"/>
      <c r="JZK235" s="13"/>
      <c r="JZL235" s="13"/>
      <c r="JZM235" s="13"/>
      <c r="JZN235" s="13"/>
      <c r="JZO235" s="13"/>
      <c r="JZP235" s="13"/>
      <c r="JZQ235" s="13"/>
      <c r="JZR235" s="13"/>
      <c r="JZS235" s="13"/>
      <c r="JZT235" s="13"/>
      <c r="JZU235" s="13"/>
      <c r="JZV235" s="13"/>
      <c r="JZW235" s="13"/>
      <c r="JZX235" s="13"/>
      <c r="JZY235" s="13"/>
      <c r="JZZ235" s="13"/>
      <c r="KAA235" s="13"/>
      <c r="KAB235" s="13"/>
      <c r="KAC235" s="13"/>
      <c r="KAD235" s="13"/>
      <c r="KAE235" s="13"/>
      <c r="KAF235" s="13"/>
      <c r="KAG235" s="13"/>
      <c r="KAH235" s="13"/>
      <c r="KAI235" s="13"/>
      <c r="KAJ235" s="13"/>
      <c r="KAK235" s="13"/>
      <c r="KAL235" s="13"/>
      <c r="KAM235" s="13"/>
      <c r="KAN235" s="13"/>
      <c r="KAO235" s="13"/>
      <c r="KAP235" s="13"/>
      <c r="KAQ235" s="13"/>
      <c r="KAR235" s="13"/>
      <c r="KAS235" s="13"/>
      <c r="KAT235" s="13"/>
      <c r="KAU235" s="13"/>
      <c r="KAV235" s="13"/>
      <c r="KAW235" s="13"/>
      <c r="KAX235" s="13"/>
      <c r="KAY235" s="13"/>
      <c r="KAZ235" s="13"/>
      <c r="KBA235" s="13"/>
      <c r="KBB235" s="13"/>
      <c r="KBC235" s="13"/>
      <c r="KBD235" s="13"/>
      <c r="KBE235" s="13"/>
      <c r="KBF235" s="13"/>
      <c r="KBG235" s="13"/>
      <c r="KBH235" s="13"/>
      <c r="KBI235" s="13"/>
      <c r="KBJ235" s="13"/>
      <c r="KBK235" s="13"/>
      <c r="KBL235" s="13"/>
      <c r="KBM235" s="13"/>
      <c r="KBN235" s="13"/>
      <c r="KBO235" s="13"/>
      <c r="KBP235" s="13"/>
      <c r="KBQ235" s="13"/>
      <c r="KBR235" s="13"/>
      <c r="KBS235" s="13"/>
      <c r="KBT235" s="13"/>
      <c r="KBU235" s="13"/>
      <c r="KBV235" s="13"/>
      <c r="KBW235" s="13"/>
      <c r="KBX235" s="13"/>
      <c r="KBY235" s="13"/>
      <c r="KBZ235" s="13"/>
      <c r="KCA235" s="13"/>
      <c r="KCB235" s="13"/>
      <c r="KCC235" s="13"/>
      <c r="KCD235" s="13"/>
      <c r="KCE235" s="13"/>
      <c r="KCF235" s="13"/>
      <c r="KCG235" s="13"/>
      <c r="KCH235" s="13"/>
      <c r="KCI235" s="13"/>
      <c r="KCJ235" s="13"/>
      <c r="KCK235" s="13"/>
      <c r="KCL235" s="13"/>
      <c r="KCM235" s="13"/>
      <c r="KCN235" s="13"/>
      <c r="KCO235" s="13"/>
      <c r="KCP235" s="13"/>
      <c r="KCQ235" s="13"/>
      <c r="KCR235" s="13"/>
      <c r="KCS235" s="13"/>
      <c r="KCT235" s="13"/>
      <c r="KCU235" s="13"/>
      <c r="KCV235" s="13"/>
      <c r="KCW235" s="13"/>
      <c r="KCX235" s="13"/>
      <c r="KCY235" s="13"/>
      <c r="KCZ235" s="13"/>
      <c r="KDA235" s="13"/>
      <c r="KDB235" s="13"/>
      <c r="KDC235" s="13"/>
      <c r="KDD235" s="13"/>
      <c r="KDE235" s="13"/>
      <c r="KDF235" s="13"/>
      <c r="KDG235" s="13"/>
      <c r="KDH235" s="13"/>
      <c r="KDI235" s="13"/>
      <c r="KDJ235" s="13"/>
      <c r="KDK235" s="13"/>
      <c r="KDL235" s="13"/>
      <c r="KDM235" s="13"/>
      <c r="KDN235" s="13"/>
      <c r="KDO235" s="13"/>
      <c r="KDP235" s="13"/>
      <c r="KDQ235" s="13"/>
      <c r="KDR235" s="13"/>
      <c r="KDS235" s="13"/>
      <c r="KDT235" s="13"/>
      <c r="KDU235" s="13"/>
      <c r="KDV235" s="13"/>
      <c r="KDW235" s="13"/>
      <c r="KDX235" s="13"/>
      <c r="KDY235" s="13"/>
      <c r="KDZ235" s="13"/>
      <c r="KEA235" s="13"/>
      <c r="KEB235" s="13"/>
      <c r="KEC235" s="13"/>
      <c r="KED235" s="13"/>
      <c r="KEE235" s="13"/>
      <c r="KEF235" s="13"/>
      <c r="KEG235" s="13"/>
      <c r="KEH235" s="13"/>
      <c r="KEI235" s="13"/>
      <c r="KEJ235" s="13"/>
      <c r="KEK235" s="13"/>
      <c r="KEL235" s="13"/>
      <c r="KEM235" s="13"/>
      <c r="KEN235" s="13"/>
      <c r="KEO235" s="13"/>
      <c r="KEP235" s="13"/>
      <c r="KEQ235" s="13"/>
      <c r="KER235" s="13"/>
      <c r="KES235" s="13"/>
      <c r="KET235" s="13"/>
      <c r="KEU235" s="13"/>
      <c r="KEV235" s="13"/>
      <c r="KEW235" s="13"/>
      <c r="KEX235" s="13"/>
      <c r="KEY235" s="13"/>
      <c r="KEZ235" s="13"/>
      <c r="KFA235" s="13"/>
      <c r="KFB235" s="13"/>
      <c r="KFC235" s="13"/>
      <c r="KFD235" s="13"/>
      <c r="KFE235" s="13"/>
      <c r="KFF235" s="13"/>
      <c r="KFG235" s="13"/>
      <c r="KFH235" s="13"/>
      <c r="KFI235" s="13"/>
      <c r="KFJ235" s="13"/>
      <c r="KFK235" s="13"/>
      <c r="KFL235" s="13"/>
      <c r="KFM235" s="13"/>
      <c r="KFN235" s="13"/>
      <c r="KFO235" s="13"/>
      <c r="KFP235" s="13"/>
      <c r="KFQ235" s="13"/>
      <c r="KFR235" s="13"/>
      <c r="KFS235" s="13"/>
      <c r="KFT235" s="13"/>
      <c r="KFU235" s="13"/>
      <c r="KFV235" s="13"/>
      <c r="KFW235" s="13"/>
      <c r="KFX235" s="13"/>
      <c r="KFY235" s="13"/>
      <c r="KFZ235" s="13"/>
      <c r="KGA235" s="13"/>
      <c r="KGB235" s="13"/>
      <c r="KGC235" s="13"/>
      <c r="KGD235" s="13"/>
      <c r="KGE235" s="13"/>
      <c r="KGF235" s="13"/>
      <c r="KGG235" s="13"/>
      <c r="KGH235" s="13"/>
      <c r="KGI235" s="13"/>
      <c r="KGJ235" s="13"/>
      <c r="KGK235" s="13"/>
      <c r="KGL235" s="13"/>
      <c r="KGM235" s="13"/>
      <c r="KGN235" s="13"/>
      <c r="KGO235" s="13"/>
      <c r="KGP235" s="13"/>
      <c r="KGQ235" s="13"/>
      <c r="KGR235" s="13"/>
      <c r="KGS235" s="13"/>
      <c r="KGT235" s="13"/>
      <c r="KGU235" s="13"/>
      <c r="KGV235" s="13"/>
      <c r="KGW235" s="13"/>
      <c r="KGX235" s="13"/>
      <c r="KGY235" s="13"/>
      <c r="KGZ235" s="13"/>
      <c r="KHA235" s="13"/>
      <c r="KHB235" s="13"/>
      <c r="KHC235" s="13"/>
      <c r="KHD235" s="13"/>
      <c r="KHE235" s="13"/>
      <c r="KHF235" s="13"/>
      <c r="KHG235" s="13"/>
      <c r="KHH235" s="13"/>
      <c r="KHI235" s="13"/>
      <c r="KHJ235" s="13"/>
      <c r="KHK235" s="13"/>
      <c r="KHL235" s="13"/>
      <c r="KHM235" s="13"/>
      <c r="KHN235" s="13"/>
      <c r="KHO235" s="13"/>
      <c r="KHP235" s="13"/>
      <c r="KHQ235" s="13"/>
      <c r="KHR235" s="13"/>
      <c r="KHS235" s="13"/>
      <c r="KHT235" s="13"/>
      <c r="KHU235" s="13"/>
      <c r="KHV235" s="13"/>
      <c r="KHW235" s="13"/>
      <c r="KHX235" s="13"/>
      <c r="KHY235" s="13"/>
      <c r="KHZ235" s="13"/>
      <c r="KIA235" s="13"/>
      <c r="KIB235" s="13"/>
      <c r="KIC235" s="13"/>
      <c r="KID235" s="13"/>
      <c r="KIE235" s="13"/>
      <c r="KIF235" s="13"/>
      <c r="KIG235" s="13"/>
      <c r="KIH235" s="13"/>
      <c r="KII235" s="13"/>
      <c r="KIJ235" s="13"/>
      <c r="KIK235" s="13"/>
      <c r="KIL235" s="13"/>
      <c r="KIM235" s="13"/>
      <c r="KIN235" s="13"/>
      <c r="KIO235" s="13"/>
      <c r="KIP235" s="13"/>
      <c r="KIQ235" s="13"/>
      <c r="KIR235" s="13"/>
      <c r="KIS235" s="13"/>
      <c r="KIT235" s="13"/>
      <c r="KIU235" s="13"/>
      <c r="KIV235" s="13"/>
      <c r="KIW235" s="13"/>
      <c r="KIX235" s="13"/>
      <c r="KIY235" s="13"/>
      <c r="KIZ235" s="13"/>
      <c r="KJA235" s="13"/>
      <c r="KJB235" s="13"/>
      <c r="KJC235" s="13"/>
      <c r="KJD235" s="13"/>
      <c r="KJE235" s="13"/>
      <c r="KJF235" s="13"/>
      <c r="KJG235" s="13"/>
      <c r="KJH235" s="13"/>
      <c r="KJI235" s="13"/>
      <c r="KJJ235" s="13"/>
      <c r="KJK235" s="13"/>
      <c r="KJL235" s="13"/>
      <c r="KJM235" s="13"/>
      <c r="KJN235" s="13"/>
      <c r="KJO235" s="13"/>
      <c r="KJP235" s="13"/>
      <c r="KJQ235" s="13"/>
      <c r="KJR235" s="13"/>
      <c r="KJS235" s="13"/>
      <c r="KJT235" s="13"/>
      <c r="KJU235" s="13"/>
      <c r="KJV235" s="13"/>
      <c r="KJW235" s="13"/>
      <c r="KJX235" s="13"/>
      <c r="KJY235" s="13"/>
      <c r="KJZ235" s="13"/>
      <c r="KKA235" s="13"/>
      <c r="KKB235" s="13"/>
      <c r="KKC235" s="13"/>
      <c r="KKD235" s="13"/>
      <c r="KKE235" s="13"/>
      <c r="KKF235" s="13"/>
      <c r="KKG235" s="13"/>
      <c r="KKH235" s="13"/>
      <c r="KKI235" s="13"/>
      <c r="KKJ235" s="13"/>
      <c r="KKK235" s="13"/>
      <c r="KKL235" s="13"/>
      <c r="KKM235" s="13"/>
      <c r="KKN235" s="13"/>
      <c r="KKO235" s="13"/>
      <c r="KKP235" s="13"/>
      <c r="KKQ235" s="13"/>
      <c r="KKR235" s="13"/>
      <c r="KKS235" s="13"/>
      <c r="KKT235" s="13"/>
      <c r="KKU235" s="13"/>
      <c r="KKV235" s="13"/>
      <c r="KKW235" s="13"/>
      <c r="KKX235" s="13"/>
      <c r="KKY235" s="13"/>
      <c r="KKZ235" s="13"/>
      <c r="KLA235" s="13"/>
      <c r="KLB235" s="13"/>
      <c r="KLC235" s="13"/>
      <c r="KLD235" s="13"/>
      <c r="KLE235" s="13"/>
      <c r="KLF235" s="13"/>
      <c r="KLG235" s="13"/>
      <c r="KLH235" s="13"/>
      <c r="KLI235" s="13"/>
      <c r="KLJ235" s="13"/>
      <c r="KLK235" s="13"/>
      <c r="KLL235" s="13"/>
      <c r="KLM235" s="13"/>
      <c r="KLN235" s="13"/>
      <c r="KLO235" s="13"/>
      <c r="KLP235" s="13"/>
      <c r="KLQ235" s="13"/>
      <c r="KLR235" s="13"/>
      <c r="KLS235" s="13"/>
      <c r="KLT235" s="13"/>
      <c r="KLU235" s="13"/>
      <c r="KLV235" s="13"/>
      <c r="KLW235" s="13"/>
      <c r="KLX235" s="13"/>
      <c r="KLY235" s="13"/>
      <c r="KLZ235" s="13"/>
      <c r="KMA235" s="13"/>
      <c r="KMB235" s="13"/>
      <c r="KMC235" s="13"/>
      <c r="KMD235" s="13"/>
      <c r="KME235" s="13"/>
      <c r="KMF235" s="13"/>
      <c r="KMG235" s="13"/>
      <c r="KMH235" s="13"/>
      <c r="KMI235" s="13"/>
      <c r="KMJ235" s="13"/>
      <c r="KMK235" s="13"/>
      <c r="KML235" s="13"/>
      <c r="KMM235" s="13"/>
      <c r="KMN235" s="13"/>
      <c r="KMO235" s="13"/>
      <c r="KMP235" s="13"/>
      <c r="KMQ235" s="13"/>
      <c r="KMR235" s="13"/>
      <c r="KMS235" s="13"/>
      <c r="KMT235" s="13"/>
      <c r="KMU235" s="13"/>
      <c r="KMV235" s="13"/>
      <c r="KMW235" s="13"/>
      <c r="KMX235" s="13"/>
      <c r="KMY235" s="13"/>
      <c r="KMZ235" s="13"/>
      <c r="KNA235" s="13"/>
      <c r="KNB235" s="13"/>
      <c r="KNC235" s="13"/>
      <c r="KND235" s="13"/>
      <c r="KNE235" s="13"/>
      <c r="KNF235" s="13"/>
      <c r="KNG235" s="13"/>
      <c r="KNH235" s="13"/>
      <c r="KNI235" s="13"/>
      <c r="KNJ235" s="13"/>
      <c r="KNK235" s="13"/>
      <c r="KNL235" s="13"/>
      <c r="KNM235" s="13"/>
      <c r="KNN235" s="13"/>
      <c r="KNO235" s="13"/>
      <c r="KNP235" s="13"/>
      <c r="KNQ235" s="13"/>
      <c r="KNR235" s="13"/>
      <c r="KNS235" s="13"/>
      <c r="KNT235" s="13"/>
      <c r="KNU235" s="13"/>
      <c r="KNV235" s="13"/>
      <c r="KNW235" s="13"/>
      <c r="KNX235" s="13"/>
      <c r="KNY235" s="13"/>
      <c r="KNZ235" s="13"/>
      <c r="KOA235" s="13"/>
      <c r="KOB235" s="13"/>
      <c r="KOC235" s="13"/>
      <c r="KOD235" s="13"/>
      <c r="KOE235" s="13"/>
      <c r="KOF235" s="13"/>
      <c r="KOG235" s="13"/>
      <c r="KOH235" s="13"/>
      <c r="KOI235" s="13"/>
      <c r="KOJ235" s="13"/>
      <c r="KOK235" s="13"/>
      <c r="KOL235" s="13"/>
      <c r="KOM235" s="13"/>
      <c r="KON235" s="13"/>
      <c r="KOO235" s="13"/>
      <c r="KOP235" s="13"/>
      <c r="KOQ235" s="13"/>
      <c r="KOR235" s="13"/>
      <c r="KOS235" s="13"/>
      <c r="KOT235" s="13"/>
      <c r="KOU235" s="13"/>
      <c r="KOV235" s="13"/>
      <c r="KOW235" s="13"/>
      <c r="KOX235" s="13"/>
      <c r="KOY235" s="13"/>
      <c r="KOZ235" s="13"/>
      <c r="KPA235" s="13"/>
      <c r="KPB235" s="13"/>
      <c r="KPC235" s="13"/>
      <c r="KPD235" s="13"/>
      <c r="KPE235" s="13"/>
      <c r="KPF235" s="13"/>
      <c r="KPG235" s="13"/>
      <c r="KPH235" s="13"/>
      <c r="KPI235" s="13"/>
      <c r="KPJ235" s="13"/>
      <c r="KPK235" s="13"/>
      <c r="KPL235" s="13"/>
      <c r="KPM235" s="13"/>
      <c r="KPN235" s="13"/>
      <c r="KPO235" s="13"/>
      <c r="KPP235" s="13"/>
      <c r="KPQ235" s="13"/>
      <c r="KPR235" s="13"/>
      <c r="KPS235" s="13"/>
      <c r="KPT235" s="13"/>
      <c r="KPU235" s="13"/>
      <c r="KPV235" s="13"/>
      <c r="KPW235" s="13"/>
      <c r="KPX235" s="13"/>
      <c r="KPY235" s="13"/>
      <c r="KPZ235" s="13"/>
      <c r="KQA235" s="13"/>
      <c r="KQB235" s="13"/>
      <c r="KQC235" s="13"/>
      <c r="KQD235" s="13"/>
      <c r="KQE235" s="13"/>
      <c r="KQF235" s="13"/>
      <c r="KQG235" s="13"/>
      <c r="KQH235" s="13"/>
      <c r="KQI235" s="13"/>
      <c r="KQJ235" s="13"/>
      <c r="KQK235" s="13"/>
      <c r="KQL235" s="13"/>
      <c r="KQM235" s="13"/>
      <c r="KQN235" s="13"/>
      <c r="KQO235" s="13"/>
      <c r="KQP235" s="13"/>
      <c r="KQQ235" s="13"/>
      <c r="KQR235" s="13"/>
      <c r="KQS235" s="13"/>
      <c r="KQT235" s="13"/>
      <c r="KQU235" s="13"/>
      <c r="KQV235" s="13"/>
      <c r="KQW235" s="13"/>
      <c r="KQX235" s="13"/>
      <c r="KQY235" s="13"/>
      <c r="KQZ235" s="13"/>
      <c r="KRA235" s="13"/>
      <c r="KRB235" s="13"/>
      <c r="KRC235" s="13"/>
      <c r="KRD235" s="13"/>
      <c r="KRE235" s="13"/>
      <c r="KRF235" s="13"/>
      <c r="KRG235" s="13"/>
      <c r="KRH235" s="13"/>
      <c r="KRI235" s="13"/>
      <c r="KRJ235" s="13"/>
      <c r="KRK235" s="13"/>
      <c r="KRL235" s="13"/>
      <c r="KRM235" s="13"/>
      <c r="KRN235" s="13"/>
      <c r="KRO235" s="13"/>
      <c r="KRP235" s="13"/>
      <c r="KRQ235" s="13"/>
      <c r="KRR235" s="13"/>
      <c r="KRS235" s="13"/>
      <c r="KRT235" s="13"/>
      <c r="KRU235" s="13"/>
      <c r="KRV235" s="13"/>
      <c r="KRW235" s="13"/>
      <c r="KRX235" s="13"/>
      <c r="KRY235" s="13"/>
      <c r="KRZ235" s="13"/>
      <c r="KSA235" s="13"/>
      <c r="KSB235" s="13"/>
      <c r="KSC235" s="13"/>
      <c r="KSD235" s="13"/>
      <c r="KSE235" s="13"/>
      <c r="KSF235" s="13"/>
      <c r="KSG235" s="13"/>
      <c r="KSH235" s="13"/>
      <c r="KSI235" s="13"/>
      <c r="KSJ235" s="13"/>
      <c r="KSK235" s="13"/>
      <c r="KSL235" s="13"/>
      <c r="KSM235" s="13"/>
      <c r="KSN235" s="13"/>
      <c r="KSO235" s="13"/>
      <c r="KSP235" s="13"/>
      <c r="KSQ235" s="13"/>
      <c r="KSR235" s="13"/>
      <c r="KSS235" s="13"/>
      <c r="KST235" s="13"/>
      <c r="KSU235" s="13"/>
      <c r="KSV235" s="13"/>
      <c r="KSW235" s="13"/>
      <c r="KSX235" s="13"/>
      <c r="KSY235" s="13"/>
      <c r="KSZ235" s="13"/>
      <c r="KTA235" s="13"/>
      <c r="KTB235" s="13"/>
      <c r="KTC235" s="13"/>
      <c r="KTD235" s="13"/>
      <c r="KTE235" s="13"/>
      <c r="KTF235" s="13"/>
      <c r="KTG235" s="13"/>
      <c r="KTH235" s="13"/>
      <c r="KTI235" s="13"/>
      <c r="KTJ235" s="13"/>
      <c r="KTK235" s="13"/>
      <c r="KTL235" s="13"/>
      <c r="KTM235" s="13"/>
      <c r="KTN235" s="13"/>
      <c r="KTO235" s="13"/>
      <c r="KTP235" s="13"/>
      <c r="KTQ235" s="13"/>
      <c r="KTR235" s="13"/>
      <c r="KTS235" s="13"/>
      <c r="KTT235" s="13"/>
      <c r="KTU235" s="13"/>
      <c r="KTV235" s="13"/>
      <c r="KTW235" s="13"/>
      <c r="KTX235" s="13"/>
      <c r="KTY235" s="13"/>
      <c r="KTZ235" s="13"/>
      <c r="KUA235" s="13"/>
      <c r="KUB235" s="13"/>
      <c r="KUC235" s="13"/>
      <c r="KUD235" s="13"/>
      <c r="KUE235" s="13"/>
      <c r="KUF235" s="13"/>
      <c r="KUG235" s="13"/>
      <c r="KUH235" s="13"/>
      <c r="KUI235" s="13"/>
      <c r="KUJ235" s="13"/>
      <c r="KUK235" s="13"/>
      <c r="KUL235" s="13"/>
      <c r="KUM235" s="13"/>
      <c r="KUN235" s="13"/>
      <c r="KUO235" s="13"/>
      <c r="KUP235" s="13"/>
      <c r="KUQ235" s="13"/>
      <c r="KUR235" s="13"/>
      <c r="KUS235" s="13"/>
      <c r="KUT235" s="13"/>
      <c r="KUU235" s="13"/>
      <c r="KUV235" s="13"/>
      <c r="KUW235" s="13"/>
      <c r="KUX235" s="13"/>
      <c r="KUY235" s="13"/>
      <c r="KUZ235" s="13"/>
      <c r="KVA235" s="13"/>
      <c r="KVB235" s="13"/>
      <c r="KVC235" s="13"/>
      <c r="KVD235" s="13"/>
      <c r="KVE235" s="13"/>
      <c r="KVF235" s="13"/>
      <c r="KVG235" s="13"/>
      <c r="KVH235" s="13"/>
      <c r="KVI235" s="13"/>
      <c r="KVJ235" s="13"/>
      <c r="KVK235" s="13"/>
      <c r="KVL235" s="13"/>
      <c r="KVM235" s="13"/>
      <c r="KVN235" s="13"/>
      <c r="KVO235" s="13"/>
      <c r="KVP235" s="13"/>
      <c r="KVQ235" s="13"/>
      <c r="KVR235" s="13"/>
      <c r="KVS235" s="13"/>
      <c r="KVT235" s="13"/>
      <c r="KVU235" s="13"/>
      <c r="KVV235" s="13"/>
      <c r="KVW235" s="13"/>
      <c r="KVX235" s="13"/>
      <c r="KVY235" s="13"/>
      <c r="KVZ235" s="13"/>
      <c r="KWA235" s="13"/>
      <c r="KWB235" s="13"/>
      <c r="KWC235" s="13"/>
      <c r="KWD235" s="13"/>
      <c r="KWE235" s="13"/>
      <c r="KWF235" s="13"/>
      <c r="KWG235" s="13"/>
      <c r="KWH235" s="13"/>
      <c r="KWI235" s="13"/>
      <c r="KWJ235" s="13"/>
      <c r="KWK235" s="13"/>
      <c r="KWL235" s="13"/>
      <c r="KWM235" s="13"/>
      <c r="KWN235" s="13"/>
      <c r="KWO235" s="13"/>
      <c r="KWP235" s="13"/>
      <c r="KWQ235" s="13"/>
      <c r="KWR235" s="13"/>
      <c r="KWS235" s="13"/>
      <c r="KWT235" s="13"/>
      <c r="KWU235" s="13"/>
      <c r="KWV235" s="13"/>
      <c r="KWW235" s="13"/>
      <c r="KWX235" s="13"/>
      <c r="KWY235" s="13"/>
      <c r="KWZ235" s="13"/>
      <c r="KXA235" s="13"/>
      <c r="KXB235" s="13"/>
      <c r="KXC235" s="13"/>
      <c r="KXD235" s="13"/>
      <c r="KXE235" s="13"/>
      <c r="KXF235" s="13"/>
      <c r="KXG235" s="13"/>
      <c r="KXH235" s="13"/>
      <c r="KXI235" s="13"/>
      <c r="KXJ235" s="13"/>
      <c r="KXK235" s="13"/>
      <c r="KXL235" s="13"/>
      <c r="KXM235" s="13"/>
      <c r="KXN235" s="13"/>
      <c r="KXO235" s="13"/>
      <c r="KXP235" s="13"/>
      <c r="KXQ235" s="13"/>
      <c r="KXR235" s="13"/>
      <c r="KXS235" s="13"/>
      <c r="KXT235" s="13"/>
      <c r="KXU235" s="13"/>
      <c r="KXV235" s="13"/>
      <c r="KXW235" s="13"/>
      <c r="KXX235" s="13"/>
      <c r="KXY235" s="13"/>
      <c r="KXZ235" s="13"/>
      <c r="KYA235" s="13"/>
      <c r="KYB235" s="13"/>
      <c r="KYC235" s="13"/>
      <c r="KYD235" s="13"/>
      <c r="KYE235" s="13"/>
      <c r="KYF235" s="13"/>
      <c r="KYG235" s="13"/>
      <c r="KYH235" s="13"/>
      <c r="KYI235" s="13"/>
      <c r="KYJ235" s="13"/>
      <c r="KYK235" s="13"/>
      <c r="KYL235" s="13"/>
      <c r="KYM235" s="13"/>
      <c r="KYN235" s="13"/>
      <c r="KYO235" s="13"/>
      <c r="KYP235" s="13"/>
      <c r="KYQ235" s="13"/>
      <c r="KYR235" s="13"/>
      <c r="KYS235" s="13"/>
      <c r="KYT235" s="13"/>
      <c r="KYU235" s="13"/>
      <c r="KYV235" s="13"/>
      <c r="KYW235" s="13"/>
      <c r="KYX235" s="13"/>
      <c r="KYY235" s="13"/>
      <c r="KYZ235" s="13"/>
      <c r="KZA235" s="13"/>
      <c r="KZB235" s="13"/>
      <c r="KZC235" s="13"/>
      <c r="KZD235" s="13"/>
      <c r="KZE235" s="13"/>
      <c r="KZF235" s="13"/>
      <c r="KZG235" s="13"/>
      <c r="KZH235" s="13"/>
      <c r="KZI235" s="13"/>
      <c r="KZJ235" s="13"/>
      <c r="KZK235" s="13"/>
      <c r="KZL235" s="13"/>
      <c r="KZM235" s="13"/>
      <c r="KZN235" s="13"/>
      <c r="KZO235" s="13"/>
      <c r="KZP235" s="13"/>
      <c r="KZQ235" s="13"/>
      <c r="KZR235" s="13"/>
      <c r="KZS235" s="13"/>
      <c r="KZT235" s="13"/>
      <c r="KZU235" s="13"/>
      <c r="KZV235" s="13"/>
      <c r="KZW235" s="13"/>
      <c r="KZX235" s="13"/>
      <c r="KZY235" s="13"/>
      <c r="KZZ235" s="13"/>
      <c r="LAA235" s="13"/>
      <c r="LAB235" s="13"/>
      <c r="LAC235" s="13"/>
      <c r="LAD235" s="13"/>
      <c r="LAE235" s="13"/>
      <c r="LAF235" s="13"/>
      <c r="LAG235" s="13"/>
      <c r="LAH235" s="13"/>
      <c r="LAI235" s="13"/>
      <c r="LAJ235" s="13"/>
      <c r="LAK235" s="13"/>
      <c r="LAL235" s="13"/>
      <c r="LAM235" s="13"/>
      <c r="LAN235" s="13"/>
      <c r="LAO235" s="13"/>
      <c r="LAP235" s="13"/>
      <c r="LAQ235" s="13"/>
      <c r="LAR235" s="13"/>
      <c r="LAS235" s="13"/>
      <c r="LAT235" s="13"/>
      <c r="LAU235" s="13"/>
      <c r="LAV235" s="13"/>
      <c r="LAW235" s="13"/>
      <c r="LAX235" s="13"/>
      <c r="LAY235" s="13"/>
      <c r="LAZ235" s="13"/>
      <c r="LBA235" s="13"/>
      <c r="LBB235" s="13"/>
      <c r="LBC235" s="13"/>
      <c r="LBD235" s="13"/>
      <c r="LBE235" s="13"/>
      <c r="LBF235" s="13"/>
      <c r="LBG235" s="13"/>
      <c r="LBH235" s="13"/>
      <c r="LBI235" s="13"/>
      <c r="LBJ235" s="13"/>
      <c r="LBK235" s="13"/>
      <c r="LBL235" s="13"/>
      <c r="LBM235" s="13"/>
      <c r="LBN235" s="13"/>
      <c r="LBO235" s="13"/>
      <c r="LBP235" s="13"/>
      <c r="LBQ235" s="13"/>
      <c r="LBR235" s="13"/>
      <c r="LBS235" s="13"/>
      <c r="LBT235" s="13"/>
      <c r="LBU235" s="13"/>
      <c r="LBV235" s="13"/>
      <c r="LBW235" s="13"/>
      <c r="LBX235" s="13"/>
      <c r="LBY235" s="13"/>
      <c r="LBZ235" s="13"/>
      <c r="LCA235" s="13"/>
      <c r="LCB235" s="13"/>
      <c r="LCC235" s="13"/>
      <c r="LCD235" s="13"/>
      <c r="LCE235" s="13"/>
      <c r="LCF235" s="13"/>
      <c r="LCG235" s="13"/>
      <c r="LCH235" s="13"/>
      <c r="LCI235" s="13"/>
      <c r="LCJ235" s="13"/>
      <c r="LCK235" s="13"/>
      <c r="LCL235" s="13"/>
      <c r="LCM235" s="13"/>
      <c r="LCN235" s="13"/>
      <c r="LCO235" s="13"/>
      <c r="LCP235" s="13"/>
      <c r="LCQ235" s="13"/>
      <c r="LCR235" s="13"/>
      <c r="LCS235" s="13"/>
      <c r="LCT235" s="13"/>
      <c r="LCU235" s="13"/>
      <c r="LCV235" s="13"/>
      <c r="LCW235" s="13"/>
      <c r="LCX235" s="13"/>
      <c r="LCY235" s="13"/>
      <c r="LCZ235" s="13"/>
      <c r="LDA235" s="13"/>
      <c r="LDB235" s="13"/>
      <c r="LDC235" s="13"/>
      <c r="LDD235" s="13"/>
      <c r="LDE235" s="13"/>
      <c r="LDF235" s="13"/>
      <c r="LDG235" s="13"/>
      <c r="LDH235" s="13"/>
      <c r="LDI235" s="13"/>
      <c r="LDJ235" s="13"/>
      <c r="LDK235" s="13"/>
      <c r="LDL235" s="13"/>
      <c r="LDM235" s="13"/>
      <c r="LDN235" s="13"/>
      <c r="LDO235" s="13"/>
      <c r="LDP235" s="13"/>
      <c r="LDQ235" s="13"/>
      <c r="LDR235" s="13"/>
      <c r="LDS235" s="13"/>
      <c r="LDT235" s="13"/>
      <c r="LDU235" s="13"/>
      <c r="LDV235" s="13"/>
      <c r="LDW235" s="13"/>
      <c r="LDX235" s="13"/>
      <c r="LDY235" s="13"/>
      <c r="LDZ235" s="13"/>
      <c r="LEA235" s="13"/>
      <c r="LEB235" s="13"/>
      <c r="LEC235" s="13"/>
      <c r="LED235" s="13"/>
      <c r="LEE235" s="13"/>
      <c r="LEF235" s="13"/>
      <c r="LEG235" s="13"/>
      <c r="LEH235" s="13"/>
      <c r="LEI235" s="13"/>
      <c r="LEJ235" s="13"/>
      <c r="LEK235" s="13"/>
      <c r="LEL235" s="13"/>
      <c r="LEM235" s="13"/>
      <c r="LEN235" s="13"/>
      <c r="LEO235" s="13"/>
      <c r="LEP235" s="13"/>
      <c r="LEQ235" s="13"/>
      <c r="LER235" s="13"/>
      <c r="LES235" s="13"/>
      <c r="LET235" s="13"/>
      <c r="LEU235" s="13"/>
      <c r="LEV235" s="13"/>
      <c r="LEW235" s="13"/>
      <c r="LEX235" s="13"/>
      <c r="LEY235" s="13"/>
      <c r="LEZ235" s="13"/>
      <c r="LFA235" s="13"/>
      <c r="LFB235" s="13"/>
      <c r="LFC235" s="13"/>
      <c r="LFD235" s="13"/>
      <c r="LFE235" s="13"/>
      <c r="LFF235" s="13"/>
      <c r="LFG235" s="13"/>
      <c r="LFH235" s="13"/>
      <c r="LFI235" s="13"/>
      <c r="LFJ235" s="13"/>
      <c r="LFK235" s="13"/>
      <c r="LFL235" s="13"/>
      <c r="LFM235" s="13"/>
      <c r="LFN235" s="13"/>
      <c r="LFO235" s="13"/>
      <c r="LFP235" s="13"/>
      <c r="LFQ235" s="13"/>
      <c r="LFR235" s="13"/>
      <c r="LFS235" s="13"/>
      <c r="LFT235" s="13"/>
      <c r="LFU235" s="13"/>
      <c r="LFV235" s="13"/>
      <c r="LFW235" s="13"/>
      <c r="LFX235" s="13"/>
      <c r="LFY235" s="13"/>
      <c r="LFZ235" s="13"/>
      <c r="LGA235" s="13"/>
      <c r="LGB235" s="13"/>
      <c r="LGC235" s="13"/>
      <c r="LGD235" s="13"/>
      <c r="LGE235" s="13"/>
      <c r="LGF235" s="13"/>
      <c r="LGG235" s="13"/>
      <c r="LGH235" s="13"/>
      <c r="LGI235" s="13"/>
      <c r="LGJ235" s="13"/>
      <c r="LGK235" s="13"/>
      <c r="LGL235" s="13"/>
      <c r="LGM235" s="13"/>
      <c r="LGN235" s="13"/>
      <c r="LGO235" s="13"/>
      <c r="LGP235" s="13"/>
      <c r="LGQ235" s="13"/>
      <c r="LGR235" s="13"/>
      <c r="LGS235" s="13"/>
      <c r="LGT235" s="13"/>
      <c r="LGU235" s="13"/>
      <c r="LGV235" s="13"/>
      <c r="LGW235" s="13"/>
      <c r="LGX235" s="13"/>
      <c r="LGY235" s="13"/>
      <c r="LGZ235" s="13"/>
      <c r="LHA235" s="13"/>
      <c r="LHB235" s="13"/>
      <c r="LHC235" s="13"/>
      <c r="LHD235" s="13"/>
      <c r="LHE235" s="13"/>
      <c r="LHF235" s="13"/>
      <c r="LHG235" s="13"/>
      <c r="LHH235" s="13"/>
      <c r="LHI235" s="13"/>
      <c r="LHJ235" s="13"/>
      <c r="LHK235" s="13"/>
      <c r="LHL235" s="13"/>
      <c r="LHM235" s="13"/>
      <c r="LHN235" s="13"/>
      <c r="LHO235" s="13"/>
      <c r="LHP235" s="13"/>
      <c r="LHQ235" s="13"/>
      <c r="LHR235" s="13"/>
      <c r="LHS235" s="13"/>
      <c r="LHT235" s="13"/>
      <c r="LHU235" s="13"/>
      <c r="LHV235" s="13"/>
      <c r="LHW235" s="13"/>
      <c r="LHX235" s="13"/>
      <c r="LHY235" s="13"/>
      <c r="LHZ235" s="13"/>
      <c r="LIA235" s="13"/>
      <c r="LIB235" s="13"/>
      <c r="LIC235" s="13"/>
      <c r="LID235" s="13"/>
      <c r="LIE235" s="13"/>
      <c r="LIF235" s="13"/>
      <c r="LIG235" s="13"/>
      <c r="LIH235" s="13"/>
      <c r="LII235" s="13"/>
      <c r="LIJ235" s="13"/>
      <c r="LIK235" s="13"/>
      <c r="LIL235" s="13"/>
      <c r="LIM235" s="13"/>
      <c r="LIN235" s="13"/>
      <c r="LIO235" s="13"/>
      <c r="LIP235" s="13"/>
      <c r="LIQ235" s="13"/>
      <c r="LIR235" s="13"/>
      <c r="LIS235" s="13"/>
      <c r="LIT235" s="13"/>
      <c r="LIU235" s="13"/>
      <c r="LIV235" s="13"/>
      <c r="LIW235" s="13"/>
      <c r="LIX235" s="13"/>
      <c r="LIY235" s="13"/>
      <c r="LIZ235" s="13"/>
      <c r="LJA235" s="13"/>
      <c r="LJB235" s="13"/>
      <c r="LJC235" s="13"/>
      <c r="LJD235" s="13"/>
      <c r="LJE235" s="13"/>
      <c r="LJF235" s="13"/>
      <c r="LJG235" s="13"/>
      <c r="LJH235" s="13"/>
      <c r="LJI235" s="13"/>
      <c r="LJJ235" s="13"/>
      <c r="LJK235" s="13"/>
      <c r="LJL235" s="13"/>
      <c r="LJM235" s="13"/>
      <c r="LJN235" s="13"/>
      <c r="LJO235" s="13"/>
      <c r="LJP235" s="13"/>
      <c r="LJQ235" s="13"/>
      <c r="LJR235" s="13"/>
      <c r="LJS235" s="13"/>
      <c r="LJT235" s="13"/>
      <c r="LJU235" s="13"/>
      <c r="LJV235" s="13"/>
      <c r="LJW235" s="13"/>
      <c r="LJX235" s="13"/>
      <c r="LJY235" s="13"/>
      <c r="LJZ235" s="13"/>
      <c r="LKA235" s="13"/>
      <c r="LKB235" s="13"/>
      <c r="LKC235" s="13"/>
      <c r="LKD235" s="13"/>
      <c r="LKE235" s="13"/>
      <c r="LKF235" s="13"/>
      <c r="LKG235" s="13"/>
      <c r="LKH235" s="13"/>
      <c r="LKI235" s="13"/>
      <c r="LKJ235" s="13"/>
      <c r="LKK235" s="13"/>
      <c r="LKL235" s="13"/>
      <c r="LKM235" s="13"/>
      <c r="LKN235" s="13"/>
      <c r="LKO235" s="13"/>
      <c r="LKP235" s="13"/>
      <c r="LKQ235" s="13"/>
      <c r="LKR235" s="13"/>
      <c r="LKS235" s="13"/>
      <c r="LKT235" s="13"/>
      <c r="LKU235" s="13"/>
      <c r="LKV235" s="13"/>
      <c r="LKW235" s="13"/>
      <c r="LKX235" s="13"/>
      <c r="LKY235" s="13"/>
      <c r="LKZ235" s="13"/>
      <c r="LLA235" s="13"/>
      <c r="LLB235" s="13"/>
      <c r="LLC235" s="13"/>
      <c r="LLD235" s="13"/>
      <c r="LLE235" s="13"/>
      <c r="LLF235" s="13"/>
      <c r="LLG235" s="13"/>
      <c r="LLH235" s="13"/>
      <c r="LLI235" s="13"/>
      <c r="LLJ235" s="13"/>
      <c r="LLK235" s="13"/>
      <c r="LLL235" s="13"/>
      <c r="LLM235" s="13"/>
      <c r="LLN235" s="13"/>
      <c r="LLO235" s="13"/>
      <c r="LLP235" s="13"/>
      <c r="LLQ235" s="13"/>
      <c r="LLR235" s="13"/>
      <c r="LLS235" s="13"/>
      <c r="LLT235" s="13"/>
      <c r="LLU235" s="13"/>
      <c r="LLV235" s="13"/>
      <c r="LLW235" s="13"/>
      <c r="LLX235" s="13"/>
      <c r="LLY235" s="13"/>
      <c r="LLZ235" s="13"/>
      <c r="LMA235" s="13"/>
      <c r="LMB235" s="13"/>
      <c r="LMC235" s="13"/>
      <c r="LMD235" s="13"/>
      <c r="LME235" s="13"/>
      <c r="LMF235" s="13"/>
      <c r="LMG235" s="13"/>
      <c r="LMH235" s="13"/>
      <c r="LMI235" s="13"/>
      <c r="LMJ235" s="13"/>
      <c r="LMK235" s="13"/>
      <c r="LML235" s="13"/>
      <c r="LMM235" s="13"/>
      <c r="LMN235" s="13"/>
      <c r="LMO235" s="13"/>
      <c r="LMP235" s="13"/>
      <c r="LMQ235" s="13"/>
      <c r="LMR235" s="13"/>
      <c r="LMS235" s="13"/>
      <c r="LMT235" s="13"/>
      <c r="LMU235" s="13"/>
      <c r="LMV235" s="13"/>
      <c r="LMW235" s="13"/>
      <c r="LMX235" s="13"/>
      <c r="LMY235" s="13"/>
      <c r="LMZ235" s="13"/>
      <c r="LNA235" s="13"/>
      <c r="LNB235" s="13"/>
      <c r="LNC235" s="13"/>
      <c r="LND235" s="13"/>
      <c r="LNE235" s="13"/>
      <c r="LNF235" s="13"/>
      <c r="LNG235" s="13"/>
      <c r="LNH235" s="13"/>
      <c r="LNI235" s="13"/>
      <c r="LNJ235" s="13"/>
      <c r="LNK235" s="13"/>
      <c r="LNL235" s="13"/>
      <c r="LNM235" s="13"/>
      <c r="LNN235" s="13"/>
      <c r="LNO235" s="13"/>
      <c r="LNP235" s="13"/>
      <c r="LNQ235" s="13"/>
      <c r="LNR235" s="13"/>
      <c r="LNS235" s="13"/>
      <c r="LNT235" s="13"/>
      <c r="LNU235" s="13"/>
      <c r="LNV235" s="13"/>
      <c r="LNW235" s="13"/>
      <c r="LNX235" s="13"/>
      <c r="LNY235" s="13"/>
      <c r="LNZ235" s="13"/>
      <c r="LOA235" s="13"/>
      <c r="LOB235" s="13"/>
      <c r="LOC235" s="13"/>
      <c r="LOD235" s="13"/>
      <c r="LOE235" s="13"/>
      <c r="LOF235" s="13"/>
      <c r="LOG235" s="13"/>
      <c r="LOH235" s="13"/>
      <c r="LOI235" s="13"/>
      <c r="LOJ235" s="13"/>
      <c r="LOK235" s="13"/>
      <c r="LOL235" s="13"/>
      <c r="LOM235" s="13"/>
      <c r="LON235" s="13"/>
      <c r="LOO235" s="13"/>
      <c r="LOP235" s="13"/>
      <c r="LOQ235" s="13"/>
      <c r="LOR235" s="13"/>
      <c r="LOS235" s="13"/>
      <c r="LOT235" s="13"/>
      <c r="LOU235" s="13"/>
      <c r="LOV235" s="13"/>
      <c r="LOW235" s="13"/>
      <c r="LOX235" s="13"/>
      <c r="LOY235" s="13"/>
      <c r="LOZ235" s="13"/>
      <c r="LPA235" s="13"/>
      <c r="LPB235" s="13"/>
      <c r="LPC235" s="13"/>
      <c r="LPD235" s="13"/>
      <c r="LPE235" s="13"/>
      <c r="LPF235" s="13"/>
      <c r="LPG235" s="13"/>
      <c r="LPH235" s="13"/>
      <c r="LPI235" s="13"/>
      <c r="LPJ235" s="13"/>
      <c r="LPK235" s="13"/>
      <c r="LPL235" s="13"/>
      <c r="LPM235" s="13"/>
      <c r="LPN235" s="13"/>
      <c r="LPO235" s="13"/>
      <c r="LPP235" s="13"/>
      <c r="LPQ235" s="13"/>
      <c r="LPR235" s="13"/>
      <c r="LPS235" s="13"/>
      <c r="LPT235" s="13"/>
      <c r="LPU235" s="13"/>
      <c r="LPV235" s="13"/>
      <c r="LPW235" s="13"/>
      <c r="LPX235" s="13"/>
      <c r="LPY235" s="13"/>
      <c r="LPZ235" s="13"/>
      <c r="LQA235" s="13"/>
      <c r="LQB235" s="13"/>
      <c r="LQC235" s="13"/>
      <c r="LQD235" s="13"/>
      <c r="LQE235" s="13"/>
      <c r="LQF235" s="13"/>
      <c r="LQG235" s="13"/>
      <c r="LQH235" s="13"/>
      <c r="LQI235" s="13"/>
      <c r="LQJ235" s="13"/>
      <c r="LQK235" s="13"/>
      <c r="LQL235" s="13"/>
      <c r="LQM235" s="13"/>
      <c r="LQN235" s="13"/>
      <c r="LQO235" s="13"/>
      <c r="LQP235" s="13"/>
      <c r="LQQ235" s="13"/>
      <c r="LQR235" s="13"/>
      <c r="LQS235" s="13"/>
      <c r="LQT235" s="13"/>
      <c r="LQU235" s="13"/>
      <c r="LQV235" s="13"/>
      <c r="LQW235" s="13"/>
      <c r="LQX235" s="13"/>
      <c r="LQY235" s="13"/>
      <c r="LQZ235" s="13"/>
      <c r="LRA235" s="13"/>
      <c r="LRB235" s="13"/>
      <c r="LRC235" s="13"/>
      <c r="LRD235" s="13"/>
      <c r="LRE235" s="13"/>
      <c r="LRF235" s="13"/>
      <c r="LRG235" s="13"/>
      <c r="LRH235" s="13"/>
      <c r="LRI235" s="13"/>
      <c r="LRJ235" s="13"/>
      <c r="LRK235" s="13"/>
      <c r="LRL235" s="13"/>
      <c r="LRM235" s="13"/>
      <c r="LRN235" s="13"/>
      <c r="LRO235" s="13"/>
      <c r="LRP235" s="13"/>
      <c r="LRQ235" s="13"/>
      <c r="LRR235" s="13"/>
      <c r="LRS235" s="13"/>
      <c r="LRT235" s="13"/>
      <c r="LRU235" s="13"/>
      <c r="LRV235" s="13"/>
      <c r="LRW235" s="13"/>
      <c r="LRX235" s="13"/>
      <c r="LRY235" s="13"/>
      <c r="LRZ235" s="13"/>
      <c r="LSA235" s="13"/>
      <c r="LSB235" s="13"/>
      <c r="LSC235" s="13"/>
      <c r="LSD235" s="13"/>
      <c r="LSE235" s="13"/>
      <c r="LSF235" s="13"/>
      <c r="LSG235" s="13"/>
      <c r="LSH235" s="13"/>
      <c r="LSI235" s="13"/>
      <c r="LSJ235" s="13"/>
      <c r="LSK235" s="13"/>
      <c r="LSL235" s="13"/>
      <c r="LSM235" s="13"/>
      <c r="LSN235" s="13"/>
      <c r="LSO235" s="13"/>
      <c r="LSP235" s="13"/>
      <c r="LSQ235" s="13"/>
      <c r="LSR235" s="13"/>
      <c r="LSS235" s="13"/>
      <c r="LST235" s="13"/>
      <c r="LSU235" s="13"/>
      <c r="LSV235" s="13"/>
      <c r="LSW235" s="13"/>
      <c r="LSX235" s="13"/>
      <c r="LSY235" s="13"/>
      <c r="LSZ235" s="13"/>
      <c r="LTA235" s="13"/>
      <c r="LTB235" s="13"/>
      <c r="LTC235" s="13"/>
      <c r="LTD235" s="13"/>
      <c r="LTE235" s="13"/>
      <c r="LTF235" s="13"/>
      <c r="LTG235" s="13"/>
      <c r="LTH235" s="13"/>
      <c r="LTI235" s="13"/>
      <c r="LTJ235" s="13"/>
      <c r="LTK235" s="13"/>
      <c r="LTL235" s="13"/>
      <c r="LTM235" s="13"/>
      <c r="LTN235" s="13"/>
      <c r="LTO235" s="13"/>
      <c r="LTP235" s="13"/>
      <c r="LTQ235" s="13"/>
      <c r="LTR235" s="13"/>
      <c r="LTS235" s="13"/>
      <c r="LTT235" s="13"/>
      <c r="LTU235" s="13"/>
      <c r="LTV235" s="13"/>
      <c r="LTW235" s="13"/>
      <c r="LTX235" s="13"/>
      <c r="LTY235" s="13"/>
      <c r="LTZ235" s="13"/>
      <c r="LUA235" s="13"/>
      <c r="LUB235" s="13"/>
      <c r="LUC235" s="13"/>
      <c r="LUD235" s="13"/>
      <c r="LUE235" s="13"/>
      <c r="LUF235" s="13"/>
      <c r="LUG235" s="13"/>
      <c r="LUH235" s="13"/>
      <c r="LUI235" s="13"/>
      <c r="LUJ235" s="13"/>
      <c r="LUK235" s="13"/>
      <c r="LUL235" s="13"/>
      <c r="LUM235" s="13"/>
      <c r="LUN235" s="13"/>
      <c r="LUO235" s="13"/>
      <c r="LUP235" s="13"/>
      <c r="LUQ235" s="13"/>
      <c r="LUR235" s="13"/>
      <c r="LUS235" s="13"/>
      <c r="LUT235" s="13"/>
      <c r="LUU235" s="13"/>
      <c r="LUV235" s="13"/>
      <c r="LUW235" s="13"/>
      <c r="LUX235" s="13"/>
      <c r="LUY235" s="13"/>
      <c r="LUZ235" s="13"/>
      <c r="LVA235" s="13"/>
      <c r="LVB235" s="13"/>
      <c r="LVC235" s="13"/>
      <c r="LVD235" s="13"/>
      <c r="LVE235" s="13"/>
      <c r="LVF235" s="13"/>
      <c r="LVG235" s="13"/>
      <c r="LVH235" s="13"/>
      <c r="LVI235" s="13"/>
      <c r="LVJ235" s="13"/>
      <c r="LVK235" s="13"/>
      <c r="LVL235" s="13"/>
      <c r="LVM235" s="13"/>
      <c r="LVN235" s="13"/>
      <c r="LVO235" s="13"/>
      <c r="LVP235" s="13"/>
      <c r="LVQ235" s="13"/>
      <c r="LVR235" s="13"/>
      <c r="LVS235" s="13"/>
      <c r="LVT235" s="13"/>
      <c r="LVU235" s="13"/>
      <c r="LVV235" s="13"/>
      <c r="LVW235" s="13"/>
      <c r="LVX235" s="13"/>
      <c r="LVY235" s="13"/>
      <c r="LVZ235" s="13"/>
      <c r="LWA235" s="13"/>
      <c r="LWB235" s="13"/>
      <c r="LWC235" s="13"/>
      <c r="LWD235" s="13"/>
      <c r="LWE235" s="13"/>
      <c r="LWF235" s="13"/>
      <c r="LWG235" s="13"/>
      <c r="LWH235" s="13"/>
      <c r="LWI235" s="13"/>
      <c r="LWJ235" s="13"/>
      <c r="LWK235" s="13"/>
      <c r="LWL235" s="13"/>
      <c r="LWM235" s="13"/>
      <c r="LWN235" s="13"/>
      <c r="LWO235" s="13"/>
      <c r="LWP235" s="13"/>
      <c r="LWQ235" s="13"/>
      <c r="LWR235" s="13"/>
      <c r="LWS235" s="13"/>
      <c r="LWT235" s="13"/>
      <c r="LWU235" s="13"/>
      <c r="LWV235" s="13"/>
      <c r="LWW235" s="13"/>
      <c r="LWX235" s="13"/>
      <c r="LWY235" s="13"/>
      <c r="LWZ235" s="13"/>
      <c r="LXA235" s="13"/>
      <c r="LXB235" s="13"/>
      <c r="LXC235" s="13"/>
      <c r="LXD235" s="13"/>
      <c r="LXE235" s="13"/>
      <c r="LXF235" s="13"/>
      <c r="LXG235" s="13"/>
      <c r="LXH235" s="13"/>
      <c r="LXI235" s="13"/>
      <c r="LXJ235" s="13"/>
      <c r="LXK235" s="13"/>
      <c r="LXL235" s="13"/>
      <c r="LXM235" s="13"/>
      <c r="LXN235" s="13"/>
      <c r="LXO235" s="13"/>
      <c r="LXP235" s="13"/>
      <c r="LXQ235" s="13"/>
      <c r="LXR235" s="13"/>
      <c r="LXS235" s="13"/>
      <c r="LXT235" s="13"/>
      <c r="LXU235" s="13"/>
      <c r="LXV235" s="13"/>
      <c r="LXW235" s="13"/>
      <c r="LXX235" s="13"/>
      <c r="LXY235" s="13"/>
      <c r="LXZ235" s="13"/>
      <c r="LYA235" s="13"/>
      <c r="LYB235" s="13"/>
      <c r="LYC235" s="13"/>
      <c r="LYD235" s="13"/>
      <c r="LYE235" s="13"/>
      <c r="LYF235" s="13"/>
      <c r="LYG235" s="13"/>
      <c r="LYH235" s="13"/>
      <c r="LYI235" s="13"/>
      <c r="LYJ235" s="13"/>
      <c r="LYK235" s="13"/>
      <c r="LYL235" s="13"/>
      <c r="LYM235" s="13"/>
      <c r="LYN235" s="13"/>
      <c r="LYO235" s="13"/>
      <c r="LYP235" s="13"/>
      <c r="LYQ235" s="13"/>
      <c r="LYR235" s="13"/>
      <c r="LYS235" s="13"/>
      <c r="LYT235" s="13"/>
      <c r="LYU235" s="13"/>
      <c r="LYV235" s="13"/>
      <c r="LYW235" s="13"/>
      <c r="LYX235" s="13"/>
      <c r="LYY235" s="13"/>
      <c r="LYZ235" s="13"/>
      <c r="LZA235" s="13"/>
      <c r="LZB235" s="13"/>
      <c r="LZC235" s="13"/>
      <c r="LZD235" s="13"/>
      <c r="LZE235" s="13"/>
      <c r="LZF235" s="13"/>
      <c r="LZG235" s="13"/>
      <c r="LZH235" s="13"/>
      <c r="LZI235" s="13"/>
      <c r="LZJ235" s="13"/>
      <c r="LZK235" s="13"/>
      <c r="LZL235" s="13"/>
      <c r="LZM235" s="13"/>
      <c r="LZN235" s="13"/>
      <c r="LZO235" s="13"/>
      <c r="LZP235" s="13"/>
      <c r="LZQ235" s="13"/>
      <c r="LZR235" s="13"/>
      <c r="LZS235" s="13"/>
      <c r="LZT235" s="13"/>
      <c r="LZU235" s="13"/>
      <c r="LZV235" s="13"/>
      <c r="LZW235" s="13"/>
      <c r="LZX235" s="13"/>
      <c r="LZY235" s="13"/>
      <c r="LZZ235" s="13"/>
      <c r="MAA235" s="13"/>
      <c r="MAB235" s="13"/>
      <c r="MAC235" s="13"/>
      <c r="MAD235" s="13"/>
      <c r="MAE235" s="13"/>
      <c r="MAF235" s="13"/>
      <c r="MAG235" s="13"/>
      <c r="MAH235" s="13"/>
      <c r="MAI235" s="13"/>
      <c r="MAJ235" s="13"/>
      <c r="MAK235" s="13"/>
      <c r="MAL235" s="13"/>
      <c r="MAM235" s="13"/>
      <c r="MAN235" s="13"/>
      <c r="MAO235" s="13"/>
      <c r="MAP235" s="13"/>
      <c r="MAQ235" s="13"/>
      <c r="MAR235" s="13"/>
      <c r="MAS235" s="13"/>
      <c r="MAT235" s="13"/>
      <c r="MAU235" s="13"/>
      <c r="MAV235" s="13"/>
      <c r="MAW235" s="13"/>
      <c r="MAX235" s="13"/>
      <c r="MAY235" s="13"/>
      <c r="MAZ235" s="13"/>
      <c r="MBA235" s="13"/>
      <c r="MBB235" s="13"/>
      <c r="MBC235" s="13"/>
      <c r="MBD235" s="13"/>
      <c r="MBE235" s="13"/>
      <c r="MBF235" s="13"/>
      <c r="MBG235" s="13"/>
      <c r="MBH235" s="13"/>
      <c r="MBI235" s="13"/>
      <c r="MBJ235" s="13"/>
      <c r="MBK235" s="13"/>
      <c r="MBL235" s="13"/>
      <c r="MBM235" s="13"/>
      <c r="MBN235" s="13"/>
      <c r="MBO235" s="13"/>
      <c r="MBP235" s="13"/>
      <c r="MBQ235" s="13"/>
      <c r="MBR235" s="13"/>
      <c r="MBS235" s="13"/>
      <c r="MBT235" s="13"/>
      <c r="MBU235" s="13"/>
      <c r="MBV235" s="13"/>
      <c r="MBW235" s="13"/>
      <c r="MBX235" s="13"/>
      <c r="MBY235" s="13"/>
      <c r="MBZ235" s="13"/>
      <c r="MCA235" s="13"/>
      <c r="MCB235" s="13"/>
      <c r="MCC235" s="13"/>
      <c r="MCD235" s="13"/>
      <c r="MCE235" s="13"/>
      <c r="MCF235" s="13"/>
      <c r="MCG235" s="13"/>
      <c r="MCH235" s="13"/>
      <c r="MCI235" s="13"/>
      <c r="MCJ235" s="13"/>
      <c r="MCK235" s="13"/>
      <c r="MCL235" s="13"/>
      <c r="MCM235" s="13"/>
      <c r="MCN235" s="13"/>
      <c r="MCO235" s="13"/>
      <c r="MCP235" s="13"/>
      <c r="MCQ235" s="13"/>
      <c r="MCR235" s="13"/>
      <c r="MCS235" s="13"/>
      <c r="MCT235" s="13"/>
      <c r="MCU235" s="13"/>
      <c r="MCV235" s="13"/>
      <c r="MCW235" s="13"/>
      <c r="MCX235" s="13"/>
      <c r="MCY235" s="13"/>
      <c r="MCZ235" s="13"/>
      <c r="MDA235" s="13"/>
      <c r="MDB235" s="13"/>
      <c r="MDC235" s="13"/>
      <c r="MDD235" s="13"/>
      <c r="MDE235" s="13"/>
      <c r="MDF235" s="13"/>
      <c r="MDG235" s="13"/>
      <c r="MDH235" s="13"/>
      <c r="MDI235" s="13"/>
      <c r="MDJ235" s="13"/>
      <c r="MDK235" s="13"/>
      <c r="MDL235" s="13"/>
      <c r="MDM235" s="13"/>
      <c r="MDN235" s="13"/>
      <c r="MDO235" s="13"/>
      <c r="MDP235" s="13"/>
      <c r="MDQ235" s="13"/>
      <c r="MDR235" s="13"/>
      <c r="MDS235" s="13"/>
      <c r="MDT235" s="13"/>
      <c r="MDU235" s="13"/>
      <c r="MDV235" s="13"/>
      <c r="MDW235" s="13"/>
      <c r="MDX235" s="13"/>
      <c r="MDY235" s="13"/>
      <c r="MDZ235" s="13"/>
      <c r="MEA235" s="13"/>
      <c r="MEB235" s="13"/>
      <c r="MEC235" s="13"/>
      <c r="MED235" s="13"/>
      <c r="MEE235" s="13"/>
      <c r="MEF235" s="13"/>
      <c r="MEG235" s="13"/>
      <c r="MEH235" s="13"/>
      <c r="MEI235" s="13"/>
      <c r="MEJ235" s="13"/>
      <c r="MEK235" s="13"/>
      <c r="MEL235" s="13"/>
      <c r="MEM235" s="13"/>
      <c r="MEN235" s="13"/>
      <c r="MEO235" s="13"/>
      <c r="MEP235" s="13"/>
      <c r="MEQ235" s="13"/>
      <c r="MER235" s="13"/>
      <c r="MES235" s="13"/>
      <c r="MET235" s="13"/>
      <c r="MEU235" s="13"/>
      <c r="MEV235" s="13"/>
      <c r="MEW235" s="13"/>
      <c r="MEX235" s="13"/>
      <c r="MEY235" s="13"/>
      <c r="MEZ235" s="13"/>
      <c r="MFA235" s="13"/>
      <c r="MFB235" s="13"/>
      <c r="MFC235" s="13"/>
      <c r="MFD235" s="13"/>
      <c r="MFE235" s="13"/>
      <c r="MFF235" s="13"/>
      <c r="MFG235" s="13"/>
      <c r="MFH235" s="13"/>
      <c r="MFI235" s="13"/>
      <c r="MFJ235" s="13"/>
      <c r="MFK235" s="13"/>
      <c r="MFL235" s="13"/>
      <c r="MFM235" s="13"/>
      <c r="MFN235" s="13"/>
      <c r="MFO235" s="13"/>
      <c r="MFP235" s="13"/>
      <c r="MFQ235" s="13"/>
      <c r="MFR235" s="13"/>
      <c r="MFS235" s="13"/>
      <c r="MFT235" s="13"/>
      <c r="MFU235" s="13"/>
      <c r="MFV235" s="13"/>
      <c r="MFW235" s="13"/>
      <c r="MFX235" s="13"/>
      <c r="MFY235" s="13"/>
      <c r="MFZ235" s="13"/>
      <c r="MGA235" s="13"/>
      <c r="MGB235" s="13"/>
      <c r="MGC235" s="13"/>
      <c r="MGD235" s="13"/>
      <c r="MGE235" s="13"/>
      <c r="MGF235" s="13"/>
      <c r="MGG235" s="13"/>
      <c r="MGH235" s="13"/>
      <c r="MGI235" s="13"/>
      <c r="MGJ235" s="13"/>
      <c r="MGK235" s="13"/>
      <c r="MGL235" s="13"/>
      <c r="MGM235" s="13"/>
      <c r="MGN235" s="13"/>
      <c r="MGO235" s="13"/>
      <c r="MGP235" s="13"/>
      <c r="MGQ235" s="13"/>
      <c r="MGR235" s="13"/>
      <c r="MGS235" s="13"/>
      <c r="MGT235" s="13"/>
      <c r="MGU235" s="13"/>
      <c r="MGV235" s="13"/>
      <c r="MGW235" s="13"/>
      <c r="MGX235" s="13"/>
      <c r="MGY235" s="13"/>
      <c r="MGZ235" s="13"/>
      <c r="MHA235" s="13"/>
      <c r="MHB235" s="13"/>
      <c r="MHC235" s="13"/>
      <c r="MHD235" s="13"/>
      <c r="MHE235" s="13"/>
      <c r="MHF235" s="13"/>
      <c r="MHG235" s="13"/>
      <c r="MHH235" s="13"/>
      <c r="MHI235" s="13"/>
      <c r="MHJ235" s="13"/>
      <c r="MHK235" s="13"/>
      <c r="MHL235" s="13"/>
      <c r="MHM235" s="13"/>
      <c r="MHN235" s="13"/>
      <c r="MHO235" s="13"/>
      <c r="MHP235" s="13"/>
      <c r="MHQ235" s="13"/>
      <c r="MHR235" s="13"/>
      <c r="MHS235" s="13"/>
      <c r="MHT235" s="13"/>
      <c r="MHU235" s="13"/>
      <c r="MHV235" s="13"/>
      <c r="MHW235" s="13"/>
      <c r="MHX235" s="13"/>
      <c r="MHY235" s="13"/>
      <c r="MHZ235" s="13"/>
      <c r="MIA235" s="13"/>
      <c r="MIB235" s="13"/>
      <c r="MIC235" s="13"/>
      <c r="MID235" s="13"/>
      <c r="MIE235" s="13"/>
      <c r="MIF235" s="13"/>
      <c r="MIG235" s="13"/>
      <c r="MIH235" s="13"/>
      <c r="MII235" s="13"/>
      <c r="MIJ235" s="13"/>
      <c r="MIK235" s="13"/>
      <c r="MIL235" s="13"/>
      <c r="MIM235" s="13"/>
      <c r="MIN235" s="13"/>
      <c r="MIO235" s="13"/>
      <c r="MIP235" s="13"/>
      <c r="MIQ235" s="13"/>
      <c r="MIR235" s="13"/>
      <c r="MIS235" s="13"/>
      <c r="MIT235" s="13"/>
      <c r="MIU235" s="13"/>
      <c r="MIV235" s="13"/>
      <c r="MIW235" s="13"/>
      <c r="MIX235" s="13"/>
      <c r="MIY235" s="13"/>
      <c r="MIZ235" s="13"/>
      <c r="MJA235" s="13"/>
      <c r="MJB235" s="13"/>
      <c r="MJC235" s="13"/>
      <c r="MJD235" s="13"/>
      <c r="MJE235" s="13"/>
      <c r="MJF235" s="13"/>
      <c r="MJG235" s="13"/>
      <c r="MJH235" s="13"/>
      <c r="MJI235" s="13"/>
      <c r="MJJ235" s="13"/>
      <c r="MJK235" s="13"/>
      <c r="MJL235" s="13"/>
      <c r="MJM235" s="13"/>
      <c r="MJN235" s="13"/>
      <c r="MJO235" s="13"/>
      <c r="MJP235" s="13"/>
      <c r="MJQ235" s="13"/>
      <c r="MJR235" s="13"/>
      <c r="MJS235" s="13"/>
      <c r="MJT235" s="13"/>
      <c r="MJU235" s="13"/>
      <c r="MJV235" s="13"/>
      <c r="MJW235" s="13"/>
      <c r="MJX235" s="13"/>
      <c r="MJY235" s="13"/>
      <c r="MJZ235" s="13"/>
      <c r="MKA235" s="13"/>
      <c r="MKB235" s="13"/>
      <c r="MKC235" s="13"/>
      <c r="MKD235" s="13"/>
      <c r="MKE235" s="13"/>
      <c r="MKF235" s="13"/>
      <c r="MKG235" s="13"/>
      <c r="MKH235" s="13"/>
      <c r="MKI235" s="13"/>
      <c r="MKJ235" s="13"/>
      <c r="MKK235" s="13"/>
      <c r="MKL235" s="13"/>
      <c r="MKM235" s="13"/>
      <c r="MKN235" s="13"/>
      <c r="MKO235" s="13"/>
      <c r="MKP235" s="13"/>
      <c r="MKQ235" s="13"/>
      <c r="MKR235" s="13"/>
      <c r="MKS235" s="13"/>
      <c r="MKT235" s="13"/>
      <c r="MKU235" s="13"/>
      <c r="MKV235" s="13"/>
      <c r="MKW235" s="13"/>
      <c r="MKX235" s="13"/>
      <c r="MKY235" s="13"/>
      <c r="MKZ235" s="13"/>
      <c r="MLA235" s="13"/>
      <c r="MLB235" s="13"/>
      <c r="MLC235" s="13"/>
      <c r="MLD235" s="13"/>
      <c r="MLE235" s="13"/>
      <c r="MLF235" s="13"/>
      <c r="MLG235" s="13"/>
      <c r="MLH235" s="13"/>
      <c r="MLI235" s="13"/>
      <c r="MLJ235" s="13"/>
      <c r="MLK235" s="13"/>
      <c r="MLL235" s="13"/>
      <c r="MLM235" s="13"/>
      <c r="MLN235" s="13"/>
      <c r="MLO235" s="13"/>
      <c r="MLP235" s="13"/>
      <c r="MLQ235" s="13"/>
      <c r="MLR235" s="13"/>
      <c r="MLS235" s="13"/>
      <c r="MLT235" s="13"/>
      <c r="MLU235" s="13"/>
      <c r="MLV235" s="13"/>
      <c r="MLW235" s="13"/>
      <c r="MLX235" s="13"/>
      <c r="MLY235" s="13"/>
      <c r="MLZ235" s="13"/>
      <c r="MMA235" s="13"/>
      <c r="MMB235" s="13"/>
      <c r="MMC235" s="13"/>
      <c r="MMD235" s="13"/>
      <c r="MME235" s="13"/>
      <c r="MMF235" s="13"/>
      <c r="MMG235" s="13"/>
      <c r="MMH235" s="13"/>
      <c r="MMI235" s="13"/>
      <c r="MMJ235" s="13"/>
      <c r="MMK235" s="13"/>
      <c r="MML235" s="13"/>
      <c r="MMM235" s="13"/>
      <c r="MMN235" s="13"/>
      <c r="MMO235" s="13"/>
      <c r="MMP235" s="13"/>
      <c r="MMQ235" s="13"/>
      <c r="MMR235" s="13"/>
      <c r="MMS235" s="13"/>
      <c r="MMT235" s="13"/>
      <c r="MMU235" s="13"/>
      <c r="MMV235" s="13"/>
      <c r="MMW235" s="13"/>
      <c r="MMX235" s="13"/>
      <c r="MMY235" s="13"/>
      <c r="MMZ235" s="13"/>
      <c r="MNA235" s="13"/>
      <c r="MNB235" s="13"/>
      <c r="MNC235" s="13"/>
      <c r="MND235" s="13"/>
      <c r="MNE235" s="13"/>
      <c r="MNF235" s="13"/>
      <c r="MNG235" s="13"/>
      <c r="MNH235" s="13"/>
      <c r="MNI235" s="13"/>
      <c r="MNJ235" s="13"/>
      <c r="MNK235" s="13"/>
      <c r="MNL235" s="13"/>
      <c r="MNM235" s="13"/>
      <c r="MNN235" s="13"/>
      <c r="MNO235" s="13"/>
      <c r="MNP235" s="13"/>
      <c r="MNQ235" s="13"/>
      <c r="MNR235" s="13"/>
      <c r="MNS235" s="13"/>
      <c r="MNT235" s="13"/>
      <c r="MNU235" s="13"/>
      <c r="MNV235" s="13"/>
      <c r="MNW235" s="13"/>
      <c r="MNX235" s="13"/>
      <c r="MNY235" s="13"/>
      <c r="MNZ235" s="13"/>
      <c r="MOA235" s="13"/>
      <c r="MOB235" s="13"/>
      <c r="MOC235" s="13"/>
      <c r="MOD235" s="13"/>
      <c r="MOE235" s="13"/>
      <c r="MOF235" s="13"/>
      <c r="MOG235" s="13"/>
      <c r="MOH235" s="13"/>
      <c r="MOI235" s="13"/>
      <c r="MOJ235" s="13"/>
      <c r="MOK235" s="13"/>
      <c r="MOL235" s="13"/>
      <c r="MOM235" s="13"/>
      <c r="MON235" s="13"/>
      <c r="MOO235" s="13"/>
      <c r="MOP235" s="13"/>
      <c r="MOQ235" s="13"/>
      <c r="MOR235" s="13"/>
      <c r="MOS235" s="13"/>
      <c r="MOT235" s="13"/>
      <c r="MOU235" s="13"/>
      <c r="MOV235" s="13"/>
      <c r="MOW235" s="13"/>
      <c r="MOX235" s="13"/>
      <c r="MOY235" s="13"/>
      <c r="MOZ235" s="13"/>
      <c r="MPA235" s="13"/>
      <c r="MPB235" s="13"/>
      <c r="MPC235" s="13"/>
      <c r="MPD235" s="13"/>
      <c r="MPE235" s="13"/>
      <c r="MPF235" s="13"/>
      <c r="MPG235" s="13"/>
      <c r="MPH235" s="13"/>
      <c r="MPI235" s="13"/>
      <c r="MPJ235" s="13"/>
      <c r="MPK235" s="13"/>
      <c r="MPL235" s="13"/>
      <c r="MPM235" s="13"/>
      <c r="MPN235" s="13"/>
      <c r="MPO235" s="13"/>
      <c r="MPP235" s="13"/>
      <c r="MPQ235" s="13"/>
      <c r="MPR235" s="13"/>
      <c r="MPS235" s="13"/>
      <c r="MPT235" s="13"/>
      <c r="MPU235" s="13"/>
      <c r="MPV235" s="13"/>
      <c r="MPW235" s="13"/>
      <c r="MPX235" s="13"/>
      <c r="MPY235" s="13"/>
      <c r="MPZ235" s="13"/>
      <c r="MQA235" s="13"/>
      <c r="MQB235" s="13"/>
      <c r="MQC235" s="13"/>
      <c r="MQD235" s="13"/>
      <c r="MQE235" s="13"/>
      <c r="MQF235" s="13"/>
      <c r="MQG235" s="13"/>
      <c r="MQH235" s="13"/>
      <c r="MQI235" s="13"/>
      <c r="MQJ235" s="13"/>
      <c r="MQK235" s="13"/>
      <c r="MQL235" s="13"/>
      <c r="MQM235" s="13"/>
      <c r="MQN235" s="13"/>
      <c r="MQO235" s="13"/>
      <c r="MQP235" s="13"/>
      <c r="MQQ235" s="13"/>
      <c r="MQR235" s="13"/>
      <c r="MQS235" s="13"/>
      <c r="MQT235" s="13"/>
      <c r="MQU235" s="13"/>
      <c r="MQV235" s="13"/>
      <c r="MQW235" s="13"/>
      <c r="MQX235" s="13"/>
      <c r="MQY235" s="13"/>
      <c r="MQZ235" s="13"/>
      <c r="MRA235" s="13"/>
      <c r="MRB235" s="13"/>
      <c r="MRC235" s="13"/>
      <c r="MRD235" s="13"/>
      <c r="MRE235" s="13"/>
      <c r="MRF235" s="13"/>
      <c r="MRG235" s="13"/>
      <c r="MRH235" s="13"/>
      <c r="MRI235" s="13"/>
      <c r="MRJ235" s="13"/>
      <c r="MRK235" s="13"/>
      <c r="MRL235" s="13"/>
      <c r="MRM235" s="13"/>
      <c r="MRN235" s="13"/>
      <c r="MRO235" s="13"/>
      <c r="MRP235" s="13"/>
      <c r="MRQ235" s="13"/>
      <c r="MRR235" s="13"/>
      <c r="MRS235" s="13"/>
      <c r="MRT235" s="13"/>
      <c r="MRU235" s="13"/>
      <c r="MRV235" s="13"/>
      <c r="MRW235" s="13"/>
      <c r="MRX235" s="13"/>
      <c r="MRY235" s="13"/>
      <c r="MRZ235" s="13"/>
      <c r="MSA235" s="13"/>
      <c r="MSB235" s="13"/>
      <c r="MSC235" s="13"/>
      <c r="MSD235" s="13"/>
      <c r="MSE235" s="13"/>
      <c r="MSF235" s="13"/>
      <c r="MSG235" s="13"/>
      <c r="MSH235" s="13"/>
      <c r="MSI235" s="13"/>
      <c r="MSJ235" s="13"/>
      <c r="MSK235" s="13"/>
      <c r="MSL235" s="13"/>
      <c r="MSM235" s="13"/>
      <c r="MSN235" s="13"/>
      <c r="MSO235" s="13"/>
      <c r="MSP235" s="13"/>
      <c r="MSQ235" s="13"/>
      <c r="MSR235" s="13"/>
      <c r="MSS235" s="13"/>
      <c r="MST235" s="13"/>
      <c r="MSU235" s="13"/>
      <c r="MSV235" s="13"/>
      <c r="MSW235" s="13"/>
      <c r="MSX235" s="13"/>
      <c r="MSY235" s="13"/>
      <c r="MSZ235" s="13"/>
      <c r="MTA235" s="13"/>
      <c r="MTB235" s="13"/>
      <c r="MTC235" s="13"/>
      <c r="MTD235" s="13"/>
      <c r="MTE235" s="13"/>
      <c r="MTF235" s="13"/>
      <c r="MTG235" s="13"/>
      <c r="MTH235" s="13"/>
      <c r="MTI235" s="13"/>
      <c r="MTJ235" s="13"/>
      <c r="MTK235" s="13"/>
      <c r="MTL235" s="13"/>
      <c r="MTM235" s="13"/>
      <c r="MTN235" s="13"/>
      <c r="MTO235" s="13"/>
      <c r="MTP235" s="13"/>
      <c r="MTQ235" s="13"/>
      <c r="MTR235" s="13"/>
      <c r="MTS235" s="13"/>
      <c r="MTT235" s="13"/>
      <c r="MTU235" s="13"/>
      <c r="MTV235" s="13"/>
      <c r="MTW235" s="13"/>
      <c r="MTX235" s="13"/>
      <c r="MTY235" s="13"/>
      <c r="MTZ235" s="13"/>
      <c r="MUA235" s="13"/>
      <c r="MUB235" s="13"/>
      <c r="MUC235" s="13"/>
      <c r="MUD235" s="13"/>
      <c r="MUE235" s="13"/>
      <c r="MUF235" s="13"/>
      <c r="MUG235" s="13"/>
      <c r="MUH235" s="13"/>
      <c r="MUI235" s="13"/>
      <c r="MUJ235" s="13"/>
      <c r="MUK235" s="13"/>
      <c r="MUL235" s="13"/>
      <c r="MUM235" s="13"/>
      <c r="MUN235" s="13"/>
      <c r="MUO235" s="13"/>
      <c r="MUP235" s="13"/>
      <c r="MUQ235" s="13"/>
      <c r="MUR235" s="13"/>
      <c r="MUS235" s="13"/>
      <c r="MUT235" s="13"/>
      <c r="MUU235" s="13"/>
      <c r="MUV235" s="13"/>
      <c r="MUW235" s="13"/>
      <c r="MUX235" s="13"/>
      <c r="MUY235" s="13"/>
      <c r="MUZ235" s="13"/>
      <c r="MVA235" s="13"/>
      <c r="MVB235" s="13"/>
      <c r="MVC235" s="13"/>
      <c r="MVD235" s="13"/>
      <c r="MVE235" s="13"/>
      <c r="MVF235" s="13"/>
      <c r="MVG235" s="13"/>
      <c r="MVH235" s="13"/>
      <c r="MVI235" s="13"/>
      <c r="MVJ235" s="13"/>
      <c r="MVK235" s="13"/>
      <c r="MVL235" s="13"/>
      <c r="MVM235" s="13"/>
      <c r="MVN235" s="13"/>
      <c r="MVO235" s="13"/>
      <c r="MVP235" s="13"/>
      <c r="MVQ235" s="13"/>
      <c r="MVR235" s="13"/>
      <c r="MVS235" s="13"/>
      <c r="MVT235" s="13"/>
      <c r="MVU235" s="13"/>
      <c r="MVV235" s="13"/>
      <c r="MVW235" s="13"/>
      <c r="MVX235" s="13"/>
      <c r="MVY235" s="13"/>
      <c r="MVZ235" s="13"/>
      <c r="MWA235" s="13"/>
      <c r="MWB235" s="13"/>
      <c r="MWC235" s="13"/>
      <c r="MWD235" s="13"/>
      <c r="MWE235" s="13"/>
      <c r="MWF235" s="13"/>
      <c r="MWG235" s="13"/>
      <c r="MWH235" s="13"/>
      <c r="MWI235" s="13"/>
      <c r="MWJ235" s="13"/>
      <c r="MWK235" s="13"/>
      <c r="MWL235" s="13"/>
      <c r="MWM235" s="13"/>
      <c r="MWN235" s="13"/>
      <c r="MWO235" s="13"/>
      <c r="MWP235" s="13"/>
      <c r="MWQ235" s="13"/>
      <c r="MWR235" s="13"/>
      <c r="MWS235" s="13"/>
      <c r="MWT235" s="13"/>
      <c r="MWU235" s="13"/>
      <c r="MWV235" s="13"/>
      <c r="MWW235" s="13"/>
      <c r="MWX235" s="13"/>
      <c r="MWY235" s="13"/>
      <c r="MWZ235" s="13"/>
      <c r="MXA235" s="13"/>
      <c r="MXB235" s="13"/>
      <c r="MXC235" s="13"/>
      <c r="MXD235" s="13"/>
      <c r="MXE235" s="13"/>
      <c r="MXF235" s="13"/>
      <c r="MXG235" s="13"/>
      <c r="MXH235" s="13"/>
      <c r="MXI235" s="13"/>
      <c r="MXJ235" s="13"/>
      <c r="MXK235" s="13"/>
      <c r="MXL235" s="13"/>
      <c r="MXM235" s="13"/>
      <c r="MXN235" s="13"/>
      <c r="MXO235" s="13"/>
      <c r="MXP235" s="13"/>
      <c r="MXQ235" s="13"/>
      <c r="MXR235" s="13"/>
      <c r="MXS235" s="13"/>
      <c r="MXT235" s="13"/>
      <c r="MXU235" s="13"/>
      <c r="MXV235" s="13"/>
      <c r="MXW235" s="13"/>
      <c r="MXX235" s="13"/>
      <c r="MXY235" s="13"/>
      <c r="MXZ235" s="13"/>
      <c r="MYA235" s="13"/>
      <c r="MYB235" s="13"/>
      <c r="MYC235" s="13"/>
      <c r="MYD235" s="13"/>
      <c r="MYE235" s="13"/>
      <c r="MYF235" s="13"/>
      <c r="MYG235" s="13"/>
      <c r="MYH235" s="13"/>
      <c r="MYI235" s="13"/>
      <c r="MYJ235" s="13"/>
      <c r="MYK235" s="13"/>
      <c r="MYL235" s="13"/>
      <c r="MYM235" s="13"/>
      <c r="MYN235" s="13"/>
      <c r="MYO235" s="13"/>
      <c r="MYP235" s="13"/>
      <c r="MYQ235" s="13"/>
      <c r="MYR235" s="13"/>
      <c r="MYS235" s="13"/>
      <c r="MYT235" s="13"/>
      <c r="MYU235" s="13"/>
      <c r="MYV235" s="13"/>
      <c r="MYW235" s="13"/>
      <c r="MYX235" s="13"/>
      <c r="MYY235" s="13"/>
      <c r="MYZ235" s="13"/>
      <c r="MZA235" s="13"/>
      <c r="MZB235" s="13"/>
      <c r="MZC235" s="13"/>
      <c r="MZD235" s="13"/>
      <c r="MZE235" s="13"/>
      <c r="MZF235" s="13"/>
      <c r="MZG235" s="13"/>
      <c r="MZH235" s="13"/>
      <c r="MZI235" s="13"/>
      <c r="MZJ235" s="13"/>
      <c r="MZK235" s="13"/>
      <c r="MZL235" s="13"/>
      <c r="MZM235" s="13"/>
      <c r="MZN235" s="13"/>
      <c r="MZO235" s="13"/>
      <c r="MZP235" s="13"/>
      <c r="MZQ235" s="13"/>
      <c r="MZR235" s="13"/>
      <c r="MZS235" s="13"/>
      <c r="MZT235" s="13"/>
      <c r="MZU235" s="13"/>
      <c r="MZV235" s="13"/>
      <c r="MZW235" s="13"/>
      <c r="MZX235" s="13"/>
      <c r="MZY235" s="13"/>
      <c r="MZZ235" s="13"/>
      <c r="NAA235" s="13"/>
      <c r="NAB235" s="13"/>
      <c r="NAC235" s="13"/>
      <c r="NAD235" s="13"/>
      <c r="NAE235" s="13"/>
      <c r="NAF235" s="13"/>
      <c r="NAG235" s="13"/>
      <c r="NAH235" s="13"/>
      <c r="NAI235" s="13"/>
      <c r="NAJ235" s="13"/>
      <c r="NAK235" s="13"/>
      <c r="NAL235" s="13"/>
      <c r="NAM235" s="13"/>
      <c r="NAN235" s="13"/>
      <c r="NAO235" s="13"/>
      <c r="NAP235" s="13"/>
      <c r="NAQ235" s="13"/>
      <c r="NAR235" s="13"/>
      <c r="NAS235" s="13"/>
      <c r="NAT235" s="13"/>
      <c r="NAU235" s="13"/>
      <c r="NAV235" s="13"/>
      <c r="NAW235" s="13"/>
      <c r="NAX235" s="13"/>
      <c r="NAY235" s="13"/>
      <c r="NAZ235" s="13"/>
      <c r="NBA235" s="13"/>
      <c r="NBB235" s="13"/>
      <c r="NBC235" s="13"/>
      <c r="NBD235" s="13"/>
      <c r="NBE235" s="13"/>
      <c r="NBF235" s="13"/>
      <c r="NBG235" s="13"/>
      <c r="NBH235" s="13"/>
      <c r="NBI235" s="13"/>
      <c r="NBJ235" s="13"/>
      <c r="NBK235" s="13"/>
      <c r="NBL235" s="13"/>
      <c r="NBM235" s="13"/>
      <c r="NBN235" s="13"/>
      <c r="NBO235" s="13"/>
      <c r="NBP235" s="13"/>
      <c r="NBQ235" s="13"/>
      <c r="NBR235" s="13"/>
      <c r="NBS235" s="13"/>
      <c r="NBT235" s="13"/>
      <c r="NBU235" s="13"/>
      <c r="NBV235" s="13"/>
      <c r="NBW235" s="13"/>
      <c r="NBX235" s="13"/>
      <c r="NBY235" s="13"/>
      <c r="NBZ235" s="13"/>
      <c r="NCA235" s="13"/>
      <c r="NCB235" s="13"/>
      <c r="NCC235" s="13"/>
      <c r="NCD235" s="13"/>
      <c r="NCE235" s="13"/>
      <c r="NCF235" s="13"/>
      <c r="NCG235" s="13"/>
      <c r="NCH235" s="13"/>
      <c r="NCI235" s="13"/>
      <c r="NCJ235" s="13"/>
      <c r="NCK235" s="13"/>
      <c r="NCL235" s="13"/>
      <c r="NCM235" s="13"/>
      <c r="NCN235" s="13"/>
      <c r="NCO235" s="13"/>
      <c r="NCP235" s="13"/>
      <c r="NCQ235" s="13"/>
      <c r="NCR235" s="13"/>
      <c r="NCS235" s="13"/>
      <c r="NCT235" s="13"/>
      <c r="NCU235" s="13"/>
      <c r="NCV235" s="13"/>
      <c r="NCW235" s="13"/>
      <c r="NCX235" s="13"/>
      <c r="NCY235" s="13"/>
      <c r="NCZ235" s="13"/>
      <c r="NDA235" s="13"/>
      <c r="NDB235" s="13"/>
      <c r="NDC235" s="13"/>
      <c r="NDD235" s="13"/>
      <c r="NDE235" s="13"/>
      <c r="NDF235" s="13"/>
      <c r="NDG235" s="13"/>
      <c r="NDH235" s="13"/>
      <c r="NDI235" s="13"/>
      <c r="NDJ235" s="13"/>
      <c r="NDK235" s="13"/>
      <c r="NDL235" s="13"/>
      <c r="NDM235" s="13"/>
      <c r="NDN235" s="13"/>
      <c r="NDO235" s="13"/>
      <c r="NDP235" s="13"/>
      <c r="NDQ235" s="13"/>
      <c r="NDR235" s="13"/>
      <c r="NDS235" s="13"/>
      <c r="NDT235" s="13"/>
      <c r="NDU235" s="13"/>
      <c r="NDV235" s="13"/>
      <c r="NDW235" s="13"/>
      <c r="NDX235" s="13"/>
      <c r="NDY235" s="13"/>
      <c r="NDZ235" s="13"/>
      <c r="NEA235" s="13"/>
      <c r="NEB235" s="13"/>
      <c r="NEC235" s="13"/>
      <c r="NED235" s="13"/>
      <c r="NEE235" s="13"/>
      <c r="NEF235" s="13"/>
      <c r="NEG235" s="13"/>
      <c r="NEH235" s="13"/>
      <c r="NEI235" s="13"/>
      <c r="NEJ235" s="13"/>
      <c r="NEK235" s="13"/>
      <c r="NEL235" s="13"/>
      <c r="NEM235" s="13"/>
      <c r="NEN235" s="13"/>
      <c r="NEO235" s="13"/>
      <c r="NEP235" s="13"/>
      <c r="NEQ235" s="13"/>
      <c r="NER235" s="13"/>
      <c r="NES235" s="13"/>
      <c r="NET235" s="13"/>
      <c r="NEU235" s="13"/>
      <c r="NEV235" s="13"/>
      <c r="NEW235" s="13"/>
      <c r="NEX235" s="13"/>
      <c r="NEY235" s="13"/>
      <c r="NEZ235" s="13"/>
      <c r="NFA235" s="13"/>
      <c r="NFB235" s="13"/>
      <c r="NFC235" s="13"/>
      <c r="NFD235" s="13"/>
      <c r="NFE235" s="13"/>
      <c r="NFF235" s="13"/>
      <c r="NFG235" s="13"/>
      <c r="NFH235" s="13"/>
      <c r="NFI235" s="13"/>
      <c r="NFJ235" s="13"/>
      <c r="NFK235" s="13"/>
      <c r="NFL235" s="13"/>
      <c r="NFM235" s="13"/>
      <c r="NFN235" s="13"/>
      <c r="NFO235" s="13"/>
      <c r="NFP235" s="13"/>
      <c r="NFQ235" s="13"/>
      <c r="NFR235" s="13"/>
      <c r="NFS235" s="13"/>
      <c r="NFT235" s="13"/>
      <c r="NFU235" s="13"/>
      <c r="NFV235" s="13"/>
      <c r="NFW235" s="13"/>
      <c r="NFX235" s="13"/>
      <c r="NFY235" s="13"/>
      <c r="NFZ235" s="13"/>
      <c r="NGA235" s="13"/>
      <c r="NGB235" s="13"/>
      <c r="NGC235" s="13"/>
      <c r="NGD235" s="13"/>
      <c r="NGE235" s="13"/>
      <c r="NGF235" s="13"/>
      <c r="NGG235" s="13"/>
      <c r="NGH235" s="13"/>
      <c r="NGI235" s="13"/>
      <c r="NGJ235" s="13"/>
      <c r="NGK235" s="13"/>
      <c r="NGL235" s="13"/>
      <c r="NGM235" s="13"/>
      <c r="NGN235" s="13"/>
      <c r="NGO235" s="13"/>
      <c r="NGP235" s="13"/>
      <c r="NGQ235" s="13"/>
      <c r="NGR235" s="13"/>
      <c r="NGS235" s="13"/>
      <c r="NGT235" s="13"/>
      <c r="NGU235" s="13"/>
      <c r="NGV235" s="13"/>
      <c r="NGW235" s="13"/>
      <c r="NGX235" s="13"/>
      <c r="NGY235" s="13"/>
      <c r="NGZ235" s="13"/>
      <c r="NHA235" s="13"/>
      <c r="NHB235" s="13"/>
      <c r="NHC235" s="13"/>
      <c r="NHD235" s="13"/>
      <c r="NHE235" s="13"/>
      <c r="NHF235" s="13"/>
      <c r="NHG235" s="13"/>
      <c r="NHH235" s="13"/>
      <c r="NHI235" s="13"/>
      <c r="NHJ235" s="13"/>
      <c r="NHK235" s="13"/>
      <c r="NHL235" s="13"/>
      <c r="NHM235" s="13"/>
      <c r="NHN235" s="13"/>
      <c r="NHO235" s="13"/>
      <c r="NHP235" s="13"/>
      <c r="NHQ235" s="13"/>
      <c r="NHR235" s="13"/>
      <c r="NHS235" s="13"/>
      <c r="NHT235" s="13"/>
      <c r="NHU235" s="13"/>
      <c r="NHV235" s="13"/>
      <c r="NHW235" s="13"/>
      <c r="NHX235" s="13"/>
      <c r="NHY235" s="13"/>
      <c r="NHZ235" s="13"/>
      <c r="NIA235" s="13"/>
      <c r="NIB235" s="13"/>
      <c r="NIC235" s="13"/>
      <c r="NID235" s="13"/>
      <c r="NIE235" s="13"/>
      <c r="NIF235" s="13"/>
      <c r="NIG235" s="13"/>
      <c r="NIH235" s="13"/>
      <c r="NII235" s="13"/>
      <c r="NIJ235" s="13"/>
      <c r="NIK235" s="13"/>
      <c r="NIL235" s="13"/>
      <c r="NIM235" s="13"/>
      <c r="NIN235" s="13"/>
      <c r="NIO235" s="13"/>
      <c r="NIP235" s="13"/>
      <c r="NIQ235" s="13"/>
      <c r="NIR235" s="13"/>
      <c r="NIS235" s="13"/>
      <c r="NIT235" s="13"/>
      <c r="NIU235" s="13"/>
      <c r="NIV235" s="13"/>
      <c r="NIW235" s="13"/>
      <c r="NIX235" s="13"/>
      <c r="NIY235" s="13"/>
      <c r="NIZ235" s="13"/>
      <c r="NJA235" s="13"/>
      <c r="NJB235" s="13"/>
      <c r="NJC235" s="13"/>
      <c r="NJD235" s="13"/>
      <c r="NJE235" s="13"/>
      <c r="NJF235" s="13"/>
      <c r="NJG235" s="13"/>
      <c r="NJH235" s="13"/>
      <c r="NJI235" s="13"/>
      <c r="NJJ235" s="13"/>
      <c r="NJK235" s="13"/>
      <c r="NJL235" s="13"/>
      <c r="NJM235" s="13"/>
      <c r="NJN235" s="13"/>
      <c r="NJO235" s="13"/>
      <c r="NJP235" s="13"/>
      <c r="NJQ235" s="13"/>
      <c r="NJR235" s="13"/>
      <c r="NJS235" s="13"/>
      <c r="NJT235" s="13"/>
      <c r="NJU235" s="13"/>
      <c r="NJV235" s="13"/>
      <c r="NJW235" s="13"/>
      <c r="NJX235" s="13"/>
      <c r="NJY235" s="13"/>
      <c r="NJZ235" s="13"/>
      <c r="NKA235" s="13"/>
      <c r="NKB235" s="13"/>
      <c r="NKC235" s="13"/>
      <c r="NKD235" s="13"/>
      <c r="NKE235" s="13"/>
      <c r="NKF235" s="13"/>
      <c r="NKG235" s="13"/>
      <c r="NKH235" s="13"/>
      <c r="NKI235" s="13"/>
      <c r="NKJ235" s="13"/>
      <c r="NKK235" s="13"/>
      <c r="NKL235" s="13"/>
      <c r="NKM235" s="13"/>
      <c r="NKN235" s="13"/>
      <c r="NKO235" s="13"/>
      <c r="NKP235" s="13"/>
      <c r="NKQ235" s="13"/>
      <c r="NKR235" s="13"/>
      <c r="NKS235" s="13"/>
      <c r="NKT235" s="13"/>
      <c r="NKU235" s="13"/>
      <c r="NKV235" s="13"/>
      <c r="NKW235" s="13"/>
      <c r="NKX235" s="13"/>
      <c r="NKY235" s="13"/>
      <c r="NKZ235" s="13"/>
      <c r="NLA235" s="13"/>
      <c r="NLB235" s="13"/>
      <c r="NLC235" s="13"/>
      <c r="NLD235" s="13"/>
      <c r="NLE235" s="13"/>
      <c r="NLF235" s="13"/>
      <c r="NLG235" s="13"/>
      <c r="NLH235" s="13"/>
      <c r="NLI235" s="13"/>
      <c r="NLJ235" s="13"/>
      <c r="NLK235" s="13"/>
      <c r="NLL235" s="13"/>
      <c r="NLM235" s="13"/>
      <c r="NLN235" s="13"/>
      <c r="NLO235" s="13"/>
      <c r="NLP235" s="13"/>
      <c r="NLQ235" s="13"/>
      <c r="NLR235" s="13"/>
      <c r="NLS235" s="13"/>
      <c r="NLT235" s="13"/>
      <c r="NLU235" s="13"/>
      <c r="NLV235" s="13"/>
      <c r="NLW235" s="13"/>
      <c r="NLX235" s="13"/>
      <c r="NLY235" s="13"/>
      <c r="NLZ235" s="13"/>
      <c r="NMA235" s="13"/>
      <c r="NMB235" s="13"/>
      <c r="NMC235" s="13"/>
      <c r="NMD235" s="13"/>
      <c r="NME235" s="13"/>
      <c r="NMF235" s="13"/>
      <c r="NMG235" s="13"/>
      <c r="NMH235" s="13"/>
      <c r="NMI235" s="13"/>
      <c r="NMJ235" s="13"/>
      <c r="NMK235" s="13"/>
      <c r="NML235" s="13"/>
      <c r="NMM235" s="13"/>
      <c r="NMN235" s="13"/>
      <c r="NMO235" s="13"/>
      <c r="NMP235" s="13"/>
      <c r="NMQ235" s="13"/>
      <c r="NMR235" s="13"/>
      <c r="NMS235" s="13"/>
      <c r="NMT235" s="13"/>
      <c r="NMU235" s="13"/>
      <c r="NMV235" s="13"/>
      <c r="NMW235" s="13"/>
      <c r="NMX235" s="13"/>
      <c r="NMY235" s="13"/>
      <c r="NMZ235" s="13"/>
      <c r="NNA235" s="13"/>
      <c r="NNB235" s="13"/>
      <c r="NNC235" s="13"/>
      <c r="NND235" s="13"/>
      <c r="NNE235" s="13"/>
      <c r="NNF235" s="13"/>
      <c r="NNG235" s="13"/>
      <c r="NNH235" s="13"/>
      <c r="NNI235" s="13"/>
      <c r="NNJ235" s="13"/>
      <c r="NNK235" s="13"/>
      <c r="NNL235" s="13"/>
      <c r="NNM235" s="13"/>
      <c r="NNN235" s="13"/>
      <c r="NNO235" s="13"/>
      <c r="NNP235" s="13"/>
      <c r="NNQ235" s="13"/>
      <c r="NNR235" s="13"/>
      <c r="NNS235" s="13"/>
      <c r="NNT235" s="13"/>
      <c r="NNU235" s="13"/>
      <c r="NNV235" s="13"/>
      <c r="NNW235" s="13"/>
      <c r="NNX235" s="13"/>
      <c r="NNY235" s="13"/>
      <c r="NNZ235" s="13"/>
      <c r="NOA235" s="13"/>
      <c r="NOB235" s="13"/>
      <c r="NOC235" s="13"/>
      <c r="NOD235" s="13"/>
      <c r="NOE235" s="13"/>
      <c r="NOF235" s="13"/>
      <c r="NOG235" s="13"/>
      <c r="NOH235" s="13"/>
      <c r="NOI235" s="13"/>
      <c r="NOJ235" s="13"/>
      <c r="NOK235" s="13"/>
      <c r="NOL235" s="13"/>
      <c r="NOM235" s="13"/>
      <c r="NON235" s="13"/>
      <c r="NOO235" s="13"/>
      <c r="NOP235" s="13"/>
      <c r="NOQ235" s="13"/>
      <c r="NOR235" s="13"/>
      <c r="NOS235" s="13"/>
      <c r="NOT235" s="13"/>
      <c r="NOU235" s="13"/>
      <c r="NOV235" s="13"/>
      <c r="NOW235" s="13"/>
      <c r="NOX235" s="13"/>
      <c r="NOY235" s="13"/>
      <c r="NOZ235" s="13"/>
      <c r="NPA235" s="13"/>
      <c r="NPB235" s="13"/>
      <c r="NPC235" s="13"/>
      <c r="NPD235" s="13"/>
      <c r="NPE235" s="13"/>
      <c r="NPF235" s="13"/>
      <c r="NPG235" s="13"/>
      <c r="NPH235" s="13"/>
      <c r="NPI235" s="13"/>
      <c r="NPJ235" s="13"/>
      <c r="NPK235" s="13"/>
      <c r="NPL235" s="13"/>
      <c r="NPM235" s="13"/>
      <c r="NPN235" s="13"/>
      <c r="NPO235" s="13"/>
      <c r="NPP235" s="13"/>
      <c r="NPQ235" s="13"/>
      <c r="NPR235" s="13"/>
      <c r="NPS235" s="13"/>
      <c r="NPT235" s="13"/>
      <c r="NPU235" s="13"/>
      <c r="NPV235" s="13"/>
      <c r="NPW235" s="13"/>
      <c r="NPX235" s="13"/>
      <c r="NPY235" s="13"/>
      <c r="NPZ235" s="13"/>
      <c r="NQA235" s="13"/>
      <c r="NQB235" s="13"/>
      <c r="NQC235" s="13"/>
      <c r="NQD235" s="13"/>
      <c r="NQE235" s="13"/>
      <c r="NQF235" s="13"/>
      <c r="NQG235" s="13"/>
      <c r="NQH235" s="13"/>
      <c r="NQI235" s="13"/>
      <c r="NQJ235" s="13"/>
      <c r="NQK235" s="13"/>
      <c r="NQL235" s="13"/>
      <c r="NQM235" s="13"/>
      <c r="NQN235" s="13"/>
      <c r="NQO235" s="13"/>
      <c r="NQP235" s="13"/>
      <c r="NQQ235" s="13"/>
      <c r="NQR235" s="13"/>
      <c r="NQS235" s="13"/>
      <c r="NQT235" s="13"/>
      <c r="NQU235" s="13"/>
      <c r="NQV235" s="13"/>
      <c r="NQW235" s="13"/>
      <c r="NQX235" s="13"/>
      <c r="NQY235" s="13"/>
      <c r="NQZ235" s="13"/>
      <c r="NRA235" s="13"/>
      <c r="NRB235" s="13"/>
      <c r="NRC235" s="13"/>
      <c r="NRD235" s="13"/>
      <c r="NRE235" s="13"/>
      <c r="NRF235" s="13"/>
      <c r="NRG235" s="13"/>
      <c r="NRH235" s="13"/>
      <c r="NRI235" s="13"/>
      <c r="NRJ235" s="13"/>
      <c r="NRK235" s="13"/>
      <c r="NRL235" s="13"/>
      <c r="NRM235" s="13"/>
      <c r="NRN235" s="13"/>
      <c r="NRO235" s="13"/>
      <c r="NRP235" s="13"/>
      <c r="NRQ235" s="13"/>
      <c r="NRR235" s="13"/>
      <c r="NRS235" s="13"/>
      <c r="NRT235" s="13"/>
      <c r="NRU235" s="13"/>
      <c r="NRV235" s="13"/>
      <c r="NRW235" s="13"/>
      <c r="NRX235" s="13"/>
      <c r="NRY235" s="13"/>
      <c r="NRZ235" s="13"/>
      <c r="NSA235" s="13"/>
      <c r="NSB235" s="13"/>
      <c r="NSC235" s="13"/>
      <c r="NSD235" s="13"/>
      <c r="NSE235" s="13"/>
      <c r="NSF235" s="13"/>
      <c r="NSG235" s="13"/>
      <c r="NSH235" s="13"/>
      <c r="NSI235" s="13"/>
      <c r="NSJ235" s="13"/>
      <c r="NSK235" s="13"/>
      <c r="NSL235" s="13"/>
      <c r="NSM235" s="13"/>
      <c r="NSN235" s="13"/>
      <c r="NSO235" s="13"/>
      <c r="NSP235" s="13"/>
      <c r="NSQ235" s="13"/>
      <c r="NSR235" s="13"/>
      <c r="NSS235" s="13"/>
      <c r="NST235" s="13"/>
      <c r="NSU235" s="13"/>
      <c r="NSV235" s="13"/>
      <c r="NSW235" s="13"/>
      <c r="NSX235" s="13"/>
      <c r="NSY235" s="13"/>
      <c r="NSZ235" s="13"/>
      <c r="NTA235" s="13"/>
      <c r="NTB235" s="13"/>
      <c r="NTC235" s="13"/>
      <c r="NTD235" s="13"/>
      <c r="NTE235" s="13"/>
      <c r="NTF235" s="13"/>
      <c r="NTG235" s="13"/>
      <c r="NTH235" s="13"/>
      <c r="NTI235" s="13"/>
      <c r="NTJ235" s="13"/>
      <c r="NTK235" s="13"/>
      <c r="NTL235" s="13"/>
      <c r="NTM235" s="13"/>
      <c r="NTN235" s="13"/>
      <c r="NTO235" s="13"/>
      <c r="NTP235" s="13"/>
      <c r="NTQ235" s="13"/>
      <c r="NTR235" s="13"/>
      <c r="NTS235" s="13"/>
      <c r="NTT235" s="13"/>
      <c r="NTU235" s="13"/>
      <c r="NTV235" s="13"/>
      <c r="NTW235" s="13"/>
      <c r="NTX235" s="13"/>
      <c r="NTY235" s="13"/>
      <c r="NTZ235" s="13"/>
      <c r="NUA235" s="13"/>
      <c r="NUB235" s="13"/>
      <c r="NUC235" s="13"/>
      <c r="NUD235" s="13"/>
      <c r="NUE235" s="13"/>
      <c r="NUF235" s="13"/>
      <c r="NUG235" s="13"/>
      <c r="NUH235" s="13"/>
      <c r="NUI235" s="13"/>
      <c r="NUJ235" s="13"/>
      <c r="NUK235" s="13"/>
      <c r="NUL235" s="13"/>
      <c r="NUM235" s="13"/>
      <c r="NUN235" s="13"/>
      <c r="NUO235" s="13"/>
      <c r="NUP235" s="13"/>
      <c r="NUQ235" s="13"/>
      <c r="NUR235" s="13"/>
      <c r="NUS235" s="13"/>
      <c r="NUT235" s="13"/>
      <c r="NUU235" s="13"/>
      <c r="NUV235" s="13"/>
      <c r="NUW235" s="13"/>
      <c r="NUX235" s="13"/>
      <c r="NUY235" s="13"/>
      <c r="NUZ235" s="13"/>
      <c r="NVA235" s="13"/>
      <c r="NVB235" s="13"/>
      <c r="NVC235" s="13"/>
      <c r="NVD235" s="13"/>
      <c r="NVE235" s="13"/>
      <c r="NVF235" s="13"/>
      <c r="NVG235" s="13"/>
      <c r="NVH235" s="13"/>
      <c r="NVI235" s="13"/>
      <c r="NVJ235" s="13"/>
      <c r="NVK235" s="13"/>
      <c r="NVL235" s="13"/>
      <c r="NVM235" s="13"/>
      <c r="NVN235" s="13"/>
      <c r="NVO235" s="13"/>
      <c r="NVP235" s="13"/>
      <c r="NVQ235" s="13"/>
      <c r="NVR235" s="13"/>
      <c r="NVS235" s="13"/>
      <c r="NVT235" s="13"/>
      <c r="NVU235" s="13"/>
      <c r="NVV235" s="13"/>
      <c r="NVW235" s="13"/>
      <c r="NVX235" s="13"/>
      <c r="NVY235" s="13"/>
      <c r="NVZ235" s="13"/>
      <c r="NWA235" s="13"/>
      <c r="NWB235" s="13"/>
      <c r="NWC235" s="13"/>
      <c r="NWD235" s="13"/>
      <c r="NWE235" s="13"/>
      <c r="NWF235" s="13"/>
      <c r="NWG235" s="13"/>
      <c r="NWH235" s="13"/>
      <c r="NWI235" s="13"/>
      <c r="NWJ235" s="13"/>
      <c r="NWK235" s="13"/>
      <c r="NWL235" s="13"/>
      <c r="NWM235" s="13"/>
      <c r="NWN235" s="13"/>
      <c r="NWO235" s="13"/>
      <c r="NWP235" s="13"/>
      <c r="NWQ235" s="13"/>
      <c r="NWR235" s="13"/>
      <c r="NWS235" s="13"/>
      <c r="NWT235" s="13"/>
      <c r="NWU235" s="13"/>
      <c r="NWV235" s="13"/>
      <c r="NWW235" s="13"/>
      <c r="NWX235" s="13"/>
      <c r="NWY235" s="13"/>
      <c r="NWZ235" s="13"/>
      <c r="NXA235" s="13"/>
      <c r="NXB235" s="13"/>
      <c r="NXC235" s="13"/>
      <c r="NXD235" s="13"/>
      <c r="NXE235" s="13"/>
      <c r="NXF235" s="13"/>
      <c r="NXG235" s="13"/>
      <c r="NXH235" s="13"/>
      <c r="NXI235" s="13"/>
      <c r="NXJ235" s="13"/>
      <c r="NXK235" s="13"/>
      <c r="NXL235" s="13"/>
      <c r="NXM235" s="13"/>
      <c r="NXN235" s="13"/>
      <c r="NXO235" s="13"/>
      <c r="NXP235" s="13"/>
      <c r="NXQ235" s="13"/>
      <c r="NXR235" s="13"/>
      <c r="NXS235" s="13"/>
      <c r="NXT235" s="13"/>
      <c r="NXU235" s="13"/>
      <c r="NXV235" s="13"/>
      <c r="NXW235" s="13"/>
      <c r="NXX235" s="13"/>
      <c r="NXY235" s="13"/>
      <c r="NXZ235" s="13"/>
      <c r="NYA235" s="13"/>
      <c r="NYB235" s="13"/>
      <c r="NYC235" s="13"/>
      <c r="NYD235" s="13"/>
      <c r="NYE235" s="13"/>
      <c r="NYF235" s="13"/>
      <c r="NYG235" s="13"/>
      <c r="NYH235" s="13"/>
      <c r="NYI235" s="13"/>
      <c r="NYJ235" s="13"/>
      <c r="NYK235" s="13"/>
      <c r="NYL235" s="13"/>
      <c r="NYM235" s="13"/>
      <c r="NYN235" s="13"/>
      <c r="NYO235" s="13"/>
      <c r="NYP235" s="13"/>
      <c r="NYQ235" s="13"/>
      <c r="NYR235" s="13"/>
      <c r="NYS235" s="13"/>
      <c r="NYT235" s="13"/>
      <c r="NYU235" s="13"/>
      <c r="NYV235" s="13"/>
      <c r="NYW235" s="13"/>
      <c r="NYX235" s="13"/>
      <c r="NYY235" s="13"/>
      <c r="NYZ235" s="13"/>
      <c r="NZA235" s="13"/>
      <c r="NZB235" s="13"/>
      <c r="NZC235" s="13"/>
      <c r="NZD235" s="13"/>
      <c r="NZE235" s="13"/>
      <c r="NZF235" s="13"/>
      <c r="NZG235" s="13"/>
      <c r="NZH235" s="13"/>
      <c r="NZI235" s="13"/>
      <c r="NZJ235" s="13"/>
      <c r="NZK235" s="13"/>
      <c r="NZL235" s="13"/>
      <c r="NZM235" s="13"/>
      <c r="NZN235" s="13"/>
      <c r="NZO235" s="13"/>
      <c r="NZP235" s="13"/>
      <c r="NZQ235" s="13"/>
      <c r="NZR235" s="13"/>
      <c r="NZS235" s="13"/>
      <c r="NZT235" s="13"/>
      <c r="NZU235" s="13"/>
      <c r="NZV235" s="13"/>
      <c r="NZW235" s="13"/>
      <c r="NZX235" s="13"/>
      <c r="NZY235" s="13"/>
      <c r="NZZ235" s="13"/>
      <c r="OAA235" s="13"/>
      <c r="OAB235" s="13"/>
      <c r="OAC235" s="13"/>
      <c r="OAD235" s="13"/>
      <c r="OAE235" s="13"/>
      <c r="OAF235" s="13"/>
      <c r="OAG235" s="13"/>
      <c r="OAH235" s="13"/>
      <c r="OAI235" s="13"/>
      <c r="OAJ235" s="13"/>
      <c r="OAK235" s="13"/>
      <c r="OAL235" s="13"/>
      <c r="OAM235" s="13"/>
      <c r="OAN235" s="13"/>
      <c r="OAO235" s="13"/>
      <c r="OAP235" s="13"/>
      <c r="OAQ235" s="13"/>
      <c r="OAR235" s="13"/>
      <c r="OAS235" s="13"/>
      <c r="OAT235" s="13"/>
      <c r="OAU235" s="13"/>
      <c r="OAV235" s="13"/>
      <c r="OAW235" s="13"/>
      <c r="OAX235" s="13"/>
      <c r="OAY235" s="13"/>
      <c r="OAZ235" s="13"/>
      <c r="OBA235" s="13"/>
      <c r="OBB235" s="13"/>
      <c r="OBC235" s="13"/>
      <c r="OBD235" s="13"/>
      <c r="OBE235" s="13"/>
      <c r="OBF235" s="13"/>
      <c r="OBG235" s="13"/>
      <c r="OBH235" s="13"/>
      <c r="OBI235" s="13"/>
      <c r="OBJ235" s="13"/>
      <c r="OBK235" s="13"/>
      <c r="OBL235" s="13"/>
      <c r="OBM235" s="13"/>
      <c r="OBN235" s="13"/>
      <c r="OBO235" s="13"/>
      <c r="OBP235" s="13"/>
      <c r="OBQ235" s="13"/>
      <c r="OBR235" s="13"/>
      <c r="OBS235" s="13"/>
      <c r="OBT235" s="13"/>
      <c r="OBU235" s="13"/>
      <c r="OBV235" s="13"/>
      <c r="OBW235" s="13"/>
      <c r="OBX235" s="13"/>
      <c r="OBY235" s="13"/>
      <c r="OBZ235" s="13"/>
      <c r="OCA235" s="13"/>
      <c r="OCB235" s="13"/>
      <c r="OCC235" s="13"/>
      <c r="OCD235" s="13"/>
      <c r="OCE235" s="13"/>
      <c r="OCF235" s="13"/>
      <c r="OCG235" s="13"/>
      <c r="OCH235" s="13"/>
      <c r="OCI235" s="13"/>
      <c r="OCJ235" s="13"/>
      <c r="OCK235" s="13"/>
      <c r="OCL235" s="13"/>
      <c r="OCM235" s="13"/>
      <c r="OCN235" s="13"/>
      <c r="OCO235" s="13"/>
      <c r="OCP235" s="13"/>
      <c r="OCQ235" s="13"/>
      <c r="OCR235" s="13"/>
      <c r="OCS235" s="13"/>
      <c r="OCT235" s="13"/>
      <c r="OCU235" s="13"/>
      <c r="OCV235" s="13"/>
      <c r="OCW235" s="13"/>
      <c r="OCX235" s="13"/>
      <c r="OCY235" s="13"/>
      <c r="OCZ235" s="13"/>
      <c r="ODA235" s="13"/>
      <c r="ODB235" s="13"/>
      <c r="ODC235" s="13"/>
      <c r="ODD235" s="13"/>
      <c r="ODE235" s="13"/>
      <c r="ODF235" s="13"/>
      <c r="ODG235" s="13"/>
      <c r="ODH235" s="13"/>
      <c r="ODI235" s="13"/>
      <c r="ODJ235" s="13"/>
      <c r="ODK235" s="13"/>
      <c r="ODL235" s="13"/>
      <c r="ODM235" s="13"/>
      <c r="ODN235" s="13"/>
      <c r="ODO235" s="13"/>
      <c r="ODP235" s="13"/>
      <c r="ODQ235" s="13"/>
      <c r="ODR235" s="13"/>
      <c r="ODS235" s="13"/>
      <c r="ODT235" s="13"/>
      <c r="ODU235" s="13"/>
      <c r="ODV235" s="13"/>
      <c r="ODW235" s="13"/>
      <c r="ODX235" s="13"/>
      <c r="ODY235" s="13"/>
      <c r="ODZ235" s="13"/>
      <c r="OEA235" s="13"/>
      <c r="OEB235" s="13"/>
      <c r="OEC235" s="13"/>
      <c r="OED235" s="13"/>
      <c r="OEE235" s="13"/>
      <c r="OEF235" s="13"/>
      <c r="OEG235" s="13"/>
      <c r="OEH235" s="13"/>
      <c r="OEI235" s="13"/>
      <c r="OEJ235" s="13"/>
      <c r="OEK235" s="13"/>
      <c r="OEL235" s="13"/>
      <c r="OEM235" s="13"/>
      <c r="OEN235" s="13"/>
      <c r="OEO235" s="13"/>
      <c r="OEP235" s="13"/>
      <c r="OEQ235" s="13"/>
      <c r="OER235" s="13"/>
      <c r="OES235" s="13"/>
      <c r="OET235" s="13"/>
      <c r="OEU235" s="13"/>
      <c r="OEV235" s="13"/>
      <c r="OEW235" s="13"/>
      <c r="OEX235" s="13"/>
      <c r="OEY235" s="13"/>
      <c r="OEZ235" s="13"/>
      <c r="OFA235" s="13"/>
      <c r="OFB235" s="13"/>
      <c r="OFC235" s="13"/>
      <c r="OFD235" s="13"/>
      <c r="OFE235" s="13"/>
      <c r="OFF235" s="13"/>
      <c r="OFG235" s="13"/>
      <c r="OFH235" s="13"/>
      <c r="OFI235" s="13"/>
      <c r="OFJ235" s="13"/>
      <c r="OFK235" s="13"/>
      <c r="OFL235" s="13"/>
      <c r="OFM235" s="13"/>
      <c r="OFN235" s="13"/>
      <c r="OFO235" s="13"/>
      <c r="OFP235" s="13"/>
      <c r="OFQ235" s="13"/>
      <c r="OFR235" s="13"/>
      <c r="OFS235" s="13"/>
      <c r="OFT235" s="13"/>
      <c r="OFU235" s="13"/>
      <c r="OFV235" s="13"/>
      <c r="OFW235" s="13"/>
      <c r="OFX235" s="13"/>
      <c r="OFY235" s="13"/>
      <c r="OFZ235" s="13"/>
      <c r="OGA235" s="13"/>
      <c r="OGB235" s="13"/>
      <c r="OGC235" s="13"/>
      <c r="OGD235" s="13"/>
      <c r="OGE235" s="13"/>
      <c r="OGF235" s="13"/>
      <c r="OGG235" s="13"/>
      <c r="OGH235" s="13"/>
      <c r="OGI235" s="13"/>
      <c r="OGJ235" s="13"/>
      <c r="OGK235" s="13"/>
      <c r="OGL235" s="13"/>
      <c r="OGM235" s="13"/>
      <c r="OGN235" s="13"/>
      <c r="OGO235" s="13"/>
      <c r="OGP235" s="13"/>
      <c r="OGQ235" s="13"/>
      <c r="OGR235" s="13"/>
      <c r="OGS235" s="13"/>
      <c r="OGT235" s="13"/>
      <c r="OGU235" s="13"/>
      <c r="OGV235" s="13"/>
      <c r="OGW235" s="13"/>
      <c r="OGX235" s="13"/>
      <c r="OGY235" s="13"/>
      <c r="OGZ235" s="13"/>
      <c r="OHA235" s="13"/>
      <c r="OHB235" s="13"/>
      <c r="OHC235" s="13"/>
      <c r="OHD235" s="13"/>
      <c r="OHE235" s="13"/>
      <c r="OHF235" s="13"/>
      <c r="OHG235" s="13"/>
      <c r="OHH235" s="13"/>
      <c r="OHI235" s="13"/>
      <c r="OHJ235" s="13"/>
      <c r="OHK235" s="13"/>
      <c r="OHL235" s="13"/>
      <c r="OHM235" s="13"/>
      <c r="OHN235" s="13"/>
      <c r="OHO235" s="13"/>
      <c r="OHP235" s="13"/>
      <c r="OHQ235" s="13"/>
      <c r="OHR235" s="13"/>
      <c r="OHS235" s="13"/>
      <c r="OHT235" s="13"/>
      <c r="OHU235" s="13"/>
      <c r="OHV235" s="13"/>
      <c r="OHW235" s="13"/>
      <c r="OHX235" s="13"/>
      <c r="OHY235" s="13"/>
      <c r="OHZ235" s="13"/>
      <c r="OIA235" s="13"/>
      <c r="OIB235" s="13"/>
      <c r="OIC235" s="13"/>
      <c r="OID235" s="13"/>
      <c r="OIE235" s="13"/>
      <c r="OIF235" s="13"/>
      <c r="OIG235" s="13"/>
      <c r="OIH235" s="13"/>
      <c r="OII235" s="13"/>
      <c r="OIJ235" s="13"/>
      <c r="OIK235" s="13"/>
      <c r="OIL235" s="13"/>
      <c r="OIM235" s="13"/>
      <c r="OIN235" s="13"/>
      <c r="OIO235" s="13"/>
      <c r="OIP235" s="13"/>
      <c r="OIQ235" s="13"/>
      <c r="OIR235" s="13"/>
      <c r="OIS235" s="13"/>
      <c r="OIT235" s="13"/>
      <c r="OIU235" s="13"/>
      <c r="OIV235" s="13"/>
      <c r="OIW235" s="13"/>
      <c r="OIX235" s="13"/>
      <c r="OIY235" s="13"/>
      <c r="OIZ235" s="13"/>
      <c r="OJA235" s="13"/>
      <c r="OJB235" s="13"/>
      <c r="OJC235" s="13"/>
      <c r="OJD235" s="13"/>
      <c r="OJE235" s="13"/>
      <c r="OJF235" s="13"/>
      <c r="OJG235" s="13"/>
      <c r="OJH235" s="13"/>
      <c r="OJI235" s="13"/>
      <c r="OJJ235" s="13"/>
      <c r="OJK235" s="13"/>
      <c r="OJL235" s="13"/>
      <c r="OJM235" s="13"/>
      <c r="OJN235" s="13"/>
      <c r="OJO235" s="13"/>
      <c r="OJP235" s="13"/>
      <c r="OJQ235" s="13"/>
      <c r="OJR235" s="13"/>
      <c r="OJS235" s="13"/>
      <c r="OJT235" s="13"/>
      <c r="OJU235" s="13"/>
      <c r="OJV235" s="13"/>
      <c r="OJW235" s="13"/>
      <c r="OJX235" s="13"/>
      <c r="OJY235" s="13"/>
      <c r="OJZ235" s="13"/>
      <c r="OKA235" s="13"/>
      <c r="OKB235" s="13"/>
      <c r="OKC235" s="13"/>
      <c r="OKD235" s="13"/>
      <c r="OKE235" s="13"/>
      <c r="OKF235" s="13"/>
      <c r="OKG235" s="13"/>
      <c r="OKH235" s="13"/>
      <c r="OKI235" s="13"/>
      <c r="OKJ235" s="13"/>
      <c r="OKK235" s="13"/>
      <c r="OKL235" s="13"/>
      <c r="OKM235" s="13"/>
      <c r="OKN235" s="13"/>
      <c r="OKO235" s="13"/>
      <c r="OKP235" s="13"/>
      <c r="OKQ235" s="13"/>
      <c r="OKR235" s="13"/>
      <c r="OKS235" s="13"/>
      <c r="OKT235" s="13"/>
      <c r="OKU235" s="13"/>
      <c r="OKV235" s="13"/>
      <c r="OKW235" s="13"/>
      <c r="OKX235" s="13"/>
      <c r="OKY235" s="13"/>
      <c r="OKZ235" s="13"/>
      <c r="OLA235" s="13"/>
      <c r="OLB235" s="13"/>
      <c r="OLC235" s="13"/>
      <c r="OLD235" s="13"/>
      <c r="OLE235" s="13"/>
      <c r="OLF235" s="13"/>
      <c r="OLG235" s="13"/>
      <c r="OLH235" s="13"/>
      <c r="OLI235" s="13"/>
      <c r="OLJ235" s="13"/>
      <c r="OLK235" s="13"/>
      <c r="OLL235" s="13"/>
      <c r="OLM235" s="13"/>
      <c r="OLN235" s="13"/>
      <c r="OLO235" s="13"/>
      <c r="OLP235" s="13"/>
      <c r="OLQ235" s="13"/>
      <c r="OLR235" s="13"/>
      <c r="OLS235" s="13"/>
      <c r="OLT235" s="13"/>
      <c r="OLU235" s="13"/>
      <c r="OLV235" s="13"/>
      <c r="OLW235" s="13"/>
      <c r="OLX235" s="13"/>
      <c r="OLY235" s="13"/>
      <c r="OLZ235" s="13"/>
      <c r="OMA235" s="13"/>
      <c r="OMB235" s="13"/>
      <c r="OMC235" s="13"/>
      <c r="OMD235" s="13"/>
      <c r="OME235" s="13"/>
      <c r="OMF235" s="13"/>
      <c r="OMG235" s="13"/>
      <c r="OMH235" s="13"/>
      <c r="OMI235" s="13"/>
      <c r="OMJ235" s="13"/>
      <c r="OMK235" s="13"/>
      <c r="OML235" s="13"/>
      <c r="OMM235" s="13"/>
      <c r="OMN235" s="13"/>
      <c r="OMO235" s="13"/>
      <c r="OMP235" s="13"/>
      <c r="OMQ235" s="13"/>
      <c r="OMR235" s="13"/>
      <c r="OMS235" s="13"/>
      <c r="OMT235" s="13"/>
      <c r="OMU235" s="13"/>
      <c r="OMV235" s="13"/>
      <c r="OMW235" s="13"/>
      <c r="OMX235" s="13"/>
      <c r="OMY235" s="13"/>
      <c r="OMZ235" s="13"/>
      <c r="ONA235" s="13"/>
      <c r="ONB235" s="13"/>
      <c r="ONC235" s="13"/>
      <c r="OND235" s="13"/>
      <c r="ONE235" s="13"/>
      <c r="ONF235" s="13"/>
      <c r="ONG235" s="13"/>
      <c r="ONH235" s="13"/>
      <c r="ONI235" s="13"/>
      <c r="ONJ235" s="13"/>
      <c r="ONK235" s="13"/>
      <c r="ONL235" s="13"/>
      <c r="ONM235" s="13"/>
      <c r="ONN235" s="13"/>
      <c r="ONO235" s="13"/>
      <c r="ONP235" s="13"/>
      <c r="ONQ235" s="13"/>
      <c r="ONR235" s="13"/>
      <c r="ONS235" s="13"/>
      <c r="ONT235" s="13"/>
      <c r="ONU235" s="13"/>
      <c r="ONV235" s="13"/>
      <c r="ONW235" s="13"/>
      <c r="ONX235" s="13"/>
      <c r="ONY235" s="13"/>
      <c r="ONZ235" s="13"/>
      <c r="OOA235" s="13"/>
      <c r="OOB235" s="13"/>
      <c r="OOC235" s="13"/>
      <c r="OOD235" s="13"/>
      <c r="OOE235" s="13"/>
      <c r="OOF235" s="13"/>
      <c r="OOG235" s="13"/>
      <c r="OOH235" s="13"/>
      <c r="OOI235" s="13"/>
      <c r="OOJ235" s="13"/>
      <c r="OOK235" s="13"/>
      <c r="OOL235" s="13"/>
      <c r="OOM235" s="13"/>
      <c r="OON235" s="13"/>
      <c r="OOO235" s="13"/>
      <c r="OOP235" s="13"/>
      <c r="OOQ235" s="13"/>
      <c r="OOR235" s="13"/>
      <c r="OOS235" s="13"/>
      <c r="OOT235" s="13"/>
      <c r="OOU235" s="13"/>
      <c r="OOV235" s="13"/>
      <c r="OOW235" s="13"/>
      <c r="OOX235" s="13"/>
      <c r="OOY235" s="13"/>
      <c r="OOZ235" s="13"/>
      <c r="OPA235" s="13"/>
      <c r="OPB235" s="13"/>
      <c r="OPC235" s="13"/>
      <c r="OPD235" s="13"/>
      <c r="OPE235" s="13"/>
      <c r="OPF235" s="13"/>
      <c r="OPG235" s="13"/>
      <c r="OPH235" s="13"/>
      <c r="OPI235" s="13"/>
      <c r="OPJ235" s="13"/>
      <c r="OPK235" s="13"/>
      <c r="OPL235" s="13"/>
      <c r="OPM235" s="13"/>
      <c r="OPN235" s="13"/>
      <c r="OPO235" s="13"/>
      <c r="OPP235" s="13"/>
      <c r="OPQ235" s="13"/>
      <c r="OPR235" s="13"/>
      <c r="OPS235" s="13"/>
      <c r="OPT235" s="13"/>
      <c r="OPU235" s="13"/>
      <c r="OPV235" s="13"/>
      <c r="OPW235" s="13"/>
      <c r="OPX235" s="13"/>
      <c r="OPY235" s="13"/>
      <c r="OPZ235" s="13"/>
      <c r="OQA235" s="13"/>
      <c r="OQB235" s="13"/>
      <c r="OQC235" s="13"/>
      <c r="OQD235" s="13"/>
      <c r="OQE235" s="13"/>
      <c r="OQF235" s="13"/>
      <c r="OQG235" s="13"/>
      <c r="OQH235" s="13"/>
      <c r="OQI235" s="13"/>
      <c r="OQJ235" s="13"/>
      <c r="OQK235" s="13"/>
      <c r="OQL235" s="13"/>
      <c r="OQM235" s="13"/>
      <c r="OQN235" s="13"/>
      <c r="OQO235" s="13"/>
      <c r="OQP235" s="13"/>
      <c r="OQQ235" s="13"/>
      <c r="OQR235" s="13"/>
      <c r="OQS235" s="13"/>
      <c r="OQT235" s="13"/>
      <c r="OQU235" s="13"/>
      <c r="OQV235" s="13"/>
      <c r="OQW235" s="13"/>
      <c r="OQX235" s="13"/>
      <c r="OQY235" s="13"/>
      <c r="OQZ235" s="13"/>
      <c r="ORA235" s="13"/>
      <c r="ORB235" s="13"/>
      <c r="ORC235" s="13"/>
      <c r="ORD235" s="13"/>
      <c r="ORE235" s="13"/>
      <c r="ORF235" s="13"/>
      <c r="ORG235" s="13"/>
      <c r="ORH235" s="13"/>
      <c r="ORI235" s="13"/>
      <c r="ORJ235" s="13"/>
      <c r="ORK235" s="13"/>
      <c r="ORL235" s="13"/>
      <c r="ORM235" s="13"/>
      <c r="ORN235" s="13"/>
      <c r="ORO235" s="13"/>
      <c r="ORP235" s="13"/>
      <c r="ORQ235" s="13"/>
      <c r="ORR235" s="13"/>
      <c r="ORS235" s="13"/>
      <c r="ORT235" s="13"/>
      <c r="ORU235" s="13"/>
      <c r="ORV235" s="13"/>
      <c r="ORW235" s="13"/>
      <c r="ORX235" s="13"/>
      <c r="ORY235" s="13"/>
      <c r="ORZ235" s="13"/>
      <c r="OSA235" s="13"/>
      <c r="OSB235" s="13"/>
      <c r="OSC235" s="13"/>
      <c r="OSD235" s="13"/>
      <c r="OSE235" s="13"/>
      <c r="OSF235" s="13"/>
      <c r="OSG235" s="13"/>
      <c r="OSH235" s="13"/>
      <c r="OSI235" s="13"/>
      <c r="OSJ235" s="13"/>
      <c r="OSK235" s="13"/>
      <c r="OSL235" s="13"/>
      <c r="OSM235" s="13"/>
      <c r="OSN235" s="13"/>
      <c r="OSO235" s="13"/>
      <c r="OSP235" s="13"/>
      <c r="OSQ235" s="13"/>
      <c r="OSR235" s="13"/>
      <c r="OSS235" s="13"/>
      <c r="OST235" s="13"/>
      <c r="OSU235" s="13"/>
      <c r="OSV235" s="13"/>
      <c r="OSW235" s="13"/>
      <c r="OSX235" s="13"/>
      <c r="OSY235" s="13"/>
      <c r="OSZ235" s="13"/>
      <c r="OTA235" s="13"/>
      <c r="OTB235" s="13"/>
      <c r="OTC235" s="13"/>
      <c r="OTD235" s="13"/>
      <c r="OTE235" s="13"/>
      <c r="OTF235" s="13"/>
      <c r="OTG235" s="13"/>
      <c r="OTH235" s="13"/>
      <c r="OTI235" s="13"/>
      <c r="OTJ235" s="13"/>
      <c r="OTK235" s="13"/>
      <c r="OTL235" s="13"/>
      <c r="OTM235" s="13"/>
      <c r="OTN235" s="13"/>
      <c r="OTO235" s="13"/>
      <c r="OTP235" s="13"/>
      <c r="OTQ235" s="13"/>
      <c r="OTR235" s="13"/>
      <c r="OTS235" s="13"/>
      <c r="OTT235" s="13"/>
      <c r="OTU235" s="13"/>
      <c r="OTV235" s="13"/>
      <c r="OTW235" s="13"/>
      <c r="OTX235" s="13"/>
      <c r="OTY235" s="13"/>
      <c r="OTZ235" s="13"/>
      <c r="OUA235" s="13"/>
      <c r="OUB235" s="13"/>
      <c r="OUC235" s="13"/>
      <c r="OUD235" s="13"/>
      <c r="OUE235" s="13"/>
      <c r="OUF235" s="13"/>
      <c r="OUG235" s="13"/>
      <c r="OUH235" s="13"/>
      <c r="OUI235" s="13"/>
      <c r="OUJ235" s="13"/>
      <c r="OUK235" s="13"/>
      <c r="OUL235" s="13"/>
      <c r="OUM235" s="13"/>
      <c r="OUN235" s="13"/>
      <c r="OUO235" s="13"/>
      <c r="OUP235" s="13"/>
      <c r="OUQ235" s="13"/>
      <c r="OUR235" s="13"/>
      <c r="OUS235" s="13"/>
      <c r="OUT235" s="13"/>
      <c r="OUU235" s="13"/>
      <c r="OUV235" s="13"/>
      <c r="OUW235" s="13"/>
      <c r="OUX235" s="13"/>
      <c r="OUY235" s="13"/>
      <c r="OUZ235" s="13"/>
      <c r="OVA235" s="13"/>
      <c r="OVB235" s="13"/>
      <c r="OVC235" s="13"/>
      <c r="OVD235" s="13"/>
      <c r="OVE235" s="13"/>
      <c r="OVF235" s="13"/>
      <c r="OVG235" s="13"/>
      <c r="OVH235" s="13"/>
      <c r="OVI235" s="13"/>
      <c r="OVJ235" s="13"/>
      <c r="OVK235" s="13"/>
      <c r="OVL235" s="13"/>
      <c r="OVM235" s="13"/>
      <c r="OVN235" s="13"/>
      <c r="OVO235" s="13"/>
      <c r="OVP235" s="13"/>
      <c r="OVQ235" s="13"/>
      <c r="OVR235" s="13"/>
      <c r="OVS235" s="13"/>
      <c r="OVT235" s="13"/>
      <c r="OVU235" s="13"/>
      <c r="OVV235" s="13"/>
      <c r="OVW235" s="13"/>
      <c r="OVX235" s="13"/>
      <c r="OVY235" s="13"/>
      <c r="OVZ235" s="13"/>
      <c r="OWA235" s="13"/>
      <c r="OWB235" s="13"/>
      <c r="OWC235" s="13"/>
      <c r="OWD235" s="13"/>
      <c r="OWE235" s="13"/>
      <c r="OWF235" s="13"/>
      <c r="OWG235" s="13"/>
      <c r="OWH235" s="13"/>
      <c r="OWI235" s="13"/>
      <c r="OWJ235" s="13"/>
      <c r="OWK235" s="13"/>
      <c r="OWL235" s="13"/>
      <c r="OWM235" s="13"/>
      <c r="OWN235" s="13"/>
      <c r="OWO235" s="13"/>
      <c r="OWP235" s="13"/>
      <c r="OWQ235" s="13"/>
      <c r="OWR235" s="13"/>
      <c r="OWS235" s="13"/>
      <c r="OWT235" s="13"/>
      <c r="OWU235" s="13"/>
      <c r="OWV235" s="13"/>
      <c r="OWW235" s="13"/>
      <c r="OWX235" s="13"/>
      <c r="OWY235" s="13"/>
      <c r="OWZ235" s="13"/>
      <c r="OXA235" s="13"/>
      <c r="OXB235" s="13"/>
      <c r="OXC235" s="13"/>
      <c r="OXD235" s="13"/>
      <c r="OXE235" s="13"/>
      <c r="OXF235" s="13"/>
      <c r="OXG235" s="13"/>
      <c r="OXH235" s="13"/>
      <c r="OXI235" s="13"/>
      <c r="OXJ235" s="13"/>
      <c r="OXK235" s="13"/>
      <c r="OXL235" s="13"/>
      <c r="OXM235" s="13"/>
      <c r="OXN235" s="13"/>
      <c r="OXO235" s="13"/>
      <c r="OXP235" s="13"/>
      <c r="OXQ235" s="13"/>
      <c r="OXR235" s="13"/>
      <c r="OXS235" s="13"/>
      <c r="OXT235" s="13"/>
      <c r="OXU235" s="13"/>
      <c r="OXV235" s="13"/>
      <c r="OXW235" s="13"/>
      <c r="OXX235" s="13"/>
      <c r="OXY235" s="13"/>
      <c r="OXZ235" s="13"/>
      <c r="OYA235" s="13"/>
      <c r="OYB235" s="13"/>
      <c r="OYC235" s="13"/>
      <c r="OYD235" s="13"/>
      <c r="OYE235" s="13"/>
      <c r="OYF235" s="13"/>
      <c r="OYG235" s="13"/>
      <c r="OYH235" s="13"/>
      <c r="OYI235" s="13"/>
      <c r="OYJ235" s="13"/>
      <c r="OYK235" s="13"/>
      <c r="OYL235" s="13"/>
      <c r="OYM235" s="13"/>
      <c r="OYN235" s="13"/>
      <c r="OYO235" s="13"/>
      <c r="OYP235" s="13"/>
      <c r="OYQ235" s="13"/>
      <c r="OYR235" s="13"/>
      <c r="OYS235" s="13"/>
      <c r="OYT235" s="13"/>
      <c r="OYU235" s="13"/>
      <c r="OYV235" s="13"/>
      <c r="OYW235" s="13"/>
      <c r="OYX235" s="13"/>
      <c r="OYY235" s="13"/>
      <c r="OYZ235" s="13"/>
      <c r="OZA235" s="13"/>
      <c r="OZB235" s="13"/>
      <c r="OZC235" s="13"/>
      <c r="OZD235" s="13"/>
      <c r="OZE235" s="13"/>
      <c r="OZF235" s="13"/>
      <c r="OZG235" s="13"/>
      <c r="OZH235" s="13"/>
      <c r="OZI235" s="13"/>
      <c r="OZJ235" s="13"/>
      <c r="OZK235" s="13"/>
      <c r="OZL235" s="13"/>
      <c r="OZM235" s="13"/>
      <c r="OZN235" s="13"/>
      <c r="OZO235" s="13"/>
      <c r="OZP235" s="13"/>
      <c r="OZQ235" s="13"/>
      <c r="OZR235" s="13"/>
      <c r="OZS235" s="13"/>
      <c r="OZT235" s="13"/>
      <c r="OZU235" s="13"/>
      <c r="OZV235" s="13"/>
      <c r="OZW235" s="13"/>
      <c r="OZX235" s="13"/>
      <c r="OZY235" s="13"/>
      <c r="OZZ235" s="13"/>
      <c r="PAA235" s="13"/>
      <c r="PAB235" s="13"/>
      <c r="PAC235" s="13"/>
      <c r="PAD235" s="13"/>
      <c r="PAE235" s="13"/>
      <c r="PAF235" s="13"/>
      <c r="PAG235" s="13"/>
      <c r="PAH235" s="13"/>
      <c r="PAI235" s="13"/>
      <c r="PAJ235" s="13"/>
      <c r="PAK235" s="13"/>
      <c r="PAL235" s="13"/>
      <c r="PAM235" s="13"/>
      <c r="PAN235" s="13"/>
      <c r="PAO235" s="13"/>
      <c r="PAP235" s="13"/>
      <c r="PAQ235" s="13"/>
      <c r="PAR235" s="13"/>
      <c r="PAS235" s="13"/>
      <c r="PAT235" s="13"/>
      <c r="PAU235" s="13"/>
      <c r="PAV235" s="13"/>
      <c r="PAW235" s="13"/>
      <c r="PAX235" s="13"/>
      <c r="PAY235" s="13"/>
      <c r="PAZ235" s="13"/>
      <c r="PBA235" s="13"/>
      <c r="PBB235" s="13"/>
      <c r="PBC235" s="13"/>
      <c r="PBD235" s="13"/>
      <c r="PBE235" s="13"/>
      <c r="PBF235" s="13"/>
      <c r="PBG235" s="13"/>
      <c r="PBH235" s="13"/>
      <c r="PBI235" s="13"/>
      <c r="PBJ235" s="13"/>
      <c r="PBK235" s="13"/>
      <c r="PBL235" s="13"/>
      <c r="PBM235" s="13"/>
      <c r="PBN235" s="13"/>
      <c r="PBO235" s="13"/>
      <c r="PBP235" s="13"/>
      <c r="PBQ235" s="13"/>
      <c r="PBR235" s="13"/>
      <c r="PBS235" s="13"/>
      <c r="PBT235" s="13"/>
      <c r="PBU235" s="13"/>
      <c r="PBV235" s="13"/>
      <c r="PBW235" s="13"/>
      <c r="PBX235" s="13"/>
      <c r="PBY235" s="13"/>
      <c r="PBZ235" s="13"/>
      <c r="PCA235" s="13"/>
      <c r="PCB235" s="13"/>
      <c r="PCC235" s="13"/>
      <c r="PCD235" s="13"/>
      <c r="PCE235" s="13"/>
      <c r="PCF235" s="13"/>
      <c r="PCG235" s="13"/>
      <c r="PCH235" s="13"/>
      <c r="PCI235" s="13"/>
      <c r="PCJ235" s="13"/>
      <c r="PCK235" s="13"/>
      <c r="PCL235" s="13"/>
      <c r="PCM235" s="13"/>
      <c r="PCN235" s="13"/>
      <c r="PCO235" s="13"/>
      <c r="PCP235" s="13"/>
      <c r="PCQ235" s="13"/>
      <c r="PCR235" s="13"/>
      <c r="PCS235" s="13"/>
      <c r="PCT235" s="13"/>
      <c r="PCU235" s="13"/>
      <c r="PCV235" s="13"/>
      <c r="PCW235" s="13"/>
      <c r="PCX235" s="13"/>
      <c r="PCY235" s="13"/>
      <c r="PCZ235" s="13"/>
      <c r="PDA235" s="13"/>
      <c r="PDB235" s="13"/>
      <c r="PDC235" s="13"/>
      <c r="PDD235" s="13"/>
      <c r="PDE235" s="13"/>
      <c r="PDF235" s="13"/>
      <c r="PDG235" s="13"/>
      <c r="PDH235" s="13"/>
      <c r="PDI235" s="13"/>
      <c r="PDJ235" s="13"/>
      <c r="PDK235" s="13"/>
      <c r="PDL235" s="13"/>
      <c r="PDM235" s="13"/>
      <c r="PDN235" s="13"/>
      <c r="PDO235" s="13"/>
      <c r="PDP235" s="13"/>
      <c r="PDQ235" s="13"/>
      <c r="PDR235" s="13"/>
      <c r="PDS235" s="13"/>
      <c r="PDT235" s="13"/>
      <c r="PDU235" s="13"/>
      <c r="PDV235" s="13"/>
      <c r="PDW235" s="13"/>
      <c r="PDX235" s="13"/>
      <c r="PDY235" s="13"/>
      <c r="PDZ235" s="13"/>
      <c r="PEA235" s="13"/>
      <c r="PEB235" s="13"/>
      <c r="PEC235" s="13"/>
      <c r="PED235" s="13"/>
      <c r="PEE235" s="13"/>
      <c r="PEF235" s="13"/>
      <c r="PEG235" s="13"/>
      <c r="PEH235" s="13"/>
      <c r="PEI235" s="13"/>
      <c r="PEJ235" s="13"/>
      <c r="PEK235" s="13"/>
      <c r="PEL235" s="13"/>
      <c r="PEM235" s="13"/>
      <c r="PEN235" s="13"/>
      <c r="PEO235" s="13"/>
      <c r="PEP235" s="13"/>
      <c r="PEQ235" s="13"/>
      <c r="PER235" s="13"/>
      <c r="PES235" s="13"/>
      <c r="PET235" s="13"/>
      <c r="PEU235" s="13"/>
      <c r="PEV235" s="13"/>
      <c r="PEW235" s="13"/>
      <c r="PEX235" s="13"/>
      <c r="PEY235" s="13"/>
      <c r="PEZ235" s="13"/>
      <c r="PFA235" s="13"/>
      <c r="PFB235" s="13"/>
      <c r="PFC235" s="13"/>
      <c r="PFD235" s="13"/>
      <c r="PFE235" s="13"/>
      <c r="PFF235" s="13"/>
      <c r="PFG235" s="13"/>
      <c r="PFH235" s="13"/>
      <c r="PFI235" s="13"/>
      <c r="PFJ235" s="13"/>
      <c r="PFK235" s="13"/>
      <c r="PFL235" s="13"/>
      <c r="PFM235" s="13"/>
      <c r="PFN235" s="13"/>
      <c r="PFO235" s="13"/>
      <c r="PFP235" s="13"/>
      <c r="PFQ235" s="13"/>
      <c r="PFR235" s="13"/>
      <c r="PFS235" s="13"/>
      <c r="PFT235" s="13"/>
      <c r="PFU235" s="13"/>
      <c r="PFV235" s="13"/>
      <c r="PFW235" s="13"/>
      <c r="PFX235" s="13"/>
      <c r="PFY235" s="13"/>
      <c r="PFZ235" s="13"/>
      <c r="PGA235" s="13"/>
      <c r="PGB235" s="13"/>
      <c r="PGC235" s="13"/>
      <c r="PGD235" s="13"/>
      <c r="PGE235" s="13"/>
      <c r="PGF235" s="13"/>
      <c r="PGG235" s="13"/>
      <c r="PGH235" s="13"/>
      <c r="PGI235" s="13"/>
      <c r="PGJ235" s="13"/>
      <c r="PGK235" s="13"/>
      <c r="PGL235" s="13"/>
      <c r="PGM235" s="13"/>
      <c r="PGN235" s="13"/>
      <c r="PGO235" s="13"/>
      <c r="PGP235" s="13"/>
      <c r="PGQ235" s="13"/>
      <c r="PGR235" s="13"/>
      <c r="PGS235" s="13"/>
      <c r="PGT235" s="13"/>
      <c r="PGU235" s="13"/>
      <c r="PGV235" s="13"/>
      <c r="PGW235" s="13"/>
      <c r="PGX235" s="13"/>
      <c r="PGY235" s="13"/>
      <c r="PGZ235" s="13"/>
      <c r="PHA235" s="13"/>
      <c r="PHB235" s="13"/>
      <c r="PHC235" s="13"/>
      <c r="PHD235" s="13"/>
      <c r="PHE235" s="13"/>
      <c r="PHF235" s="13"/>
      <c r="PHG235" s="13"/>
      <c r="PHH235" s="13"/>
      <c r="PHI235" s="13"/>
      <c r="PHJ235" s="13"/>
      <c r="PHK235" s="13"/>
      <c r="PHL235" s="13"/>
      <c r="PHM235" s="13"/>
      <c r="PHN235" s="13"/>
      <c r="PHO235" s="13"/>
      <c r="PHP235" s="13"/>
      <c r="PHQ235" s="13"/>
      <c r="PHR235" s="13"/>
      <c r="PHS235" s="13"/>
      <c r="PHT235" s="13"/>
      <c r="PHU235" s="13"/>
      <c r="PHV235" s="13"/>
      <c r="PHW235" s="13"/>
      <c r="PHX235" s="13"/>
      <c r="PHY235" s="13"/>
      <c r="PHZ235" s="13"/>
      <c r="PIA235" s="13"/>
      <c r="PIB235" s="13"/>
      <c r="PIC235" s="13"/>
      <c r="PID235" s="13"/>
      <c r="PIE235" s="13"/>
      <c r="PIF235" s="13"/>
      <c r="PIG235" s="13"/>
      <c r="PIH235" s="13"/>
      <c r="PII235" s="13"/>
      <c r="PIJ235" s="13"/>
      <c r="PIK235" s="13"/>
      <c r="PIL235" s="13"/>
      <c r="PIM235" s="13"/>
      <c r="PIN235" s="13"/>
      <c r="PIO235" s="13"/>
      <c r="PIP235" s="13"/>
      <c r="PIQ235" s="13"/>
      <c r="PIR235" s="13"/>
      <c r="PIS235" s="13"/>
      <c r="PIT235" s="13"/>
      <c r="PIU235" s="13"/>
      <c r="PIV235" s="13"/>
      <c r="PIW235" s="13"/>
      <c r="PIX235" s="13"/>
      <c r="PIY235" s="13"/>
      <c r="PIZ235" s="13"/>
      <c r="PJA235" s="13"/>
      <c r="PJB235" s="13"/>
      <c r="PJC235" s="13"/>
      <c r="PJD235" s="13"/>
      <c r="PJE235" s="13"/>
      <c r="PJF235" s="13"/>
      <c r="PJG235" s="13"/>
      <c r="PJH235" s="13"/>
      <c r="PJI235" s="13"/>
      <c r="PJJ235" s="13"/>
      <c r="PJK235" s="13"/>
      <c r="PJL235" s="13"/>
      <c r="PJM235" s="13"/>
      <c r="PJN235" s="13"/>
      <c r="PJO235" s="13"/>
      <c r="PJP235" s="13"/>
      <c r="PJQ235" s="13"/>
      <c r="PJR235" s="13"/>
      <c r="PJS235" s="13"/>
      <c r="PJT235" s="13"/>
      <c r="PJU235" s="13"/>
      <c r="PJV235" s="13"/>
      <c r="PJW235" s="13"/>
      <c r="PJX235" s="13"/>
      <c r="PJY235" s="13"/>
      <c r="PJZ235" s="13"/>
      <c r="PKA235" s="13"/>
      <c r="PKB235" s="13"/>
      <c r="PKC235" s="13"/>
      <c r="PKD235" s="13"/>
      <c r="PKE235" s="13"/>
      <c r="PKF235" s="13"/>
      <c r="PKG235" s="13"/>
      <c r="PKH235" s="13"/>
      <c r="PKI235" s="13"/>
      <c r="PKJ235" s="13"/>
      <c r="PKK235" s="13"/>
      <c r="PKL235" s="13"/>
      <c r="PKM235" s="13"/>
      <c r="PKN235" s="13"/>
      <c r="PKO235" s="13"/>
      <c r="PKP235" s="13"/>
      <c r="PKQ235" s="13"/>
      <c r="PKR235" s="13"/>
      <c r="PKS235" s="13"/>
      <c r="PKT235" s="13"/>
      <c r="PKU235" s="13"/>
      <c r="PKV235" s="13"/>
      <c r="PKW235" s="13"/>
      <c r="PKX235" s="13"/>
      <c r="PKY235" s="13"/>
      <c r="PKZ235" s="13"/>
      <c r="PLA235" s="13"/>
      <c r="PLB235" s="13"/>
      <c r="PLC235" s="13"/>
      <c r="PLD235" s="13"/>
      <c r="PLE235" s="13"/>
      <c r="PLF235" s="13"/>
      <c r="PLG235" s="13"/>
      <c r="PLH235" s="13"/>
      <c r="PLI235" s="13"/>
      <c r="PLJ235" s="13"/>
      <c r="PLK235" s="13"/>
      <c r="PLL235" s="13"/>
      <c r="PLM235" s="13"/>
      <c r="PLN235" s="13"/>
      <c r="PLO235" s="13"/>
      <c r="PLP235" s="13"/>
      <c r="PLQ235" s="13"/>
      <c r="PLR235" s="13"/>
      <c r="PLS235" s="13"/>
      <c r="PLT235" s="13"/>
      <c r="PLU235" s="13"/>
      <c r="PLV235" s="13"/>
      <c r="PLW235" s="13"/>
      <c r="PLX235" s="13"/>
      <c r="PLY235" s="13"/>
      <c r="PLZ235" s="13"/>
      <c r="PMA235" s="13"/>
      <c r="PMB235" s="13"/>
      <c r="PMC235" s="13"/>
      <c r="PMD235" s="13"/>
      <c r="PME235" s="13"/>
      <c r="PMF235" s="13"/>
      <c r="PMG235" s="13"/>
      <c r="PMH235" s="13"/>
      <c r="PMI235" s="13"/>
      <c r="PMJ235" s="13"/>
      <c r="PMK235" s="13"/>
      <c r="PML235" s="13"/>
      <c r="PMM235" s="13"/>
      <c r="PMN235" s="13"/>
      <c r="PMO235" s="13"/>
      <c r="PMP235" s="13"/>
      <c r="PMQ235" s="13"/>
      <c r="PMR235" s="13"/>
      <c r="PMS235" s="13"/>
      <c r="PMT235" s="13"/>
      <c r="PMU235" s="13"/>
      <c r="PMV235" s="13"/>
      <c r="PMW235" s="13"/>
      <c r="PMX235" s="13"/>
      <c r="PMY235" s="13"/>
      <c r="PMZ235" s="13"/>
      <c r="PNA235" s="13"/>
      <c r="PNB235" s="13"/>
      <c r="PNC235" s="13"/>
      <c r="PND235" s="13"/>
      <c r="PNE235" s="13"/>
      <c r="PNF235" s="13"/>
      <c r="PNG235" s="13"/>
      <c r="PNH235" s="13"/>
      <c r="PNI235" s="13"/>
      <c r="PNJ235" s="13"/>
      <c r="PNK235" s="13"/>
      <c r="PNL235" s="13"/>
      <c r="PNM235" s="13"/>
      <c r="PNN235" s="13"/>
      <c r="PNO235" s="13"/>
      <c r="PNP235" s="13"/>
      <c r="PNQ235" s="13"/>
      <c r="PNR235" s="13"/>
      <c r="PNS235" s="13"/>
      <c r="PNT235" s="13"/>
      <c r="PNU235" s="13"/>
      <c r="PNV235" s="13"/>
      <c r="PNW235" s="13"/>
      <c r="PNX235" s="13"/>
      <c r="PNY235" s="13"/>
      <c r="PNZ235" s="13"/>
      <c r="POA235" s="13"/>
      <c r="POB235" s="13"/>
      <c r="POC235" s="13"/>
      <c r="POD235" s="13"/>
      <c r="POE235" s="13"/>
      <c r="POF235" s="13"/>
      <c r="POG235" s="13"/>
      <c r="POH235" s="13"/>
      <c r="POI235" s="13"/>
      <c r="POJ235" s="13"/>
      <c r="POK235" s="13"/>
      <c r="POL235" s="13"/>
      <c r="POM235" s="13"/>
      <c r="PON235" s="13"/>
      <c r="POO235" s="13"/>
      <c r="POP235" s="13"/>
      <c r="POQ235" s="13"/>
      <c r="POR235" s="13"/>
      <c r="POS235" s="13"/>
      <c r="POT235" s="13"/>
      <c r="POU235" s="13"/>
      <c r="POV235" s="13"/>
      <c r="POW235" s="13"/>
      <c r="POX235" s="13"/>
      <c r="POY235" s="13"/>
      <c r="POZ235" s="13"/>
      <c r="PPA235" s="13"/>
      <c r="PPB235" s="13"/>
      <c r="PPC235" s="13"/>
      <c r="PPD235" s="13"/>
      <c r="PPE235" s="13"/>
      <c r="PPF235" s="13"/>
      <c r="PPG235" s="13"/>
      <c r="PPH235" s="13"/>
      <c r="PPI235" s="13"/>
      <c r="PPJ235" s="13"/>
      <c r="PPK235" s="13"/>
      <c r="PPL235" s="13"/>
      <c r="PPM235" s="13"/>
      <c r="PPN235" s="13"/>
      <c r="PPO235" s="13"/>
      <c r="PPP235" s="13"/>
      <c r="PPQ235" s="13"/>
      <c r="PPR235" s="13"/>
      <c r="PPS235" s="13"/>
      <c r="PPT235" s="13"/>
      <c r="PPU235" s="13"/>
      <c r="PPV235" s="13"/>
      <c r="PPW235" s="13"/>
      <c r="PPX235" s="13"/>
      <c r="PPY235" s="13"/>
      <c r="PPZ235" s="13"/>
      <c r="PQA235" s="13"/>
      <c r="PQB235" s="13"/>
      <c r="PQC235" s="13"/>
      <c r="PQD235" s="13"/>
      <c r="PQE235" s="13"/>
      <c r="PQF235" s="13"/>
      <c r="PQG235" s="13"/>
      <c r="PQH235" s="13"/>
      <c r="PQI235" s="13"/>
      <c r="PQJ235" s="13"/>
      <c r="PQK235" s="13"/>
      <c r="PQL235" s="13"/>
      <c r="PQM235" s="13"/>
      <c r="PQN235" s="13"/>
      <c r="PQO235" s="13"/>
      <c r="PQP235" s="13"/>
      <c r="PQQ235" s="13"/>
      <c r="PQR235" s="13"/>
      <c r="PQS235" s="13"/>
      <c r="PQT235" s="13"/>
      <c r="PQU235" s="13"/>
      <c r="PQV235" s="13"/>
      <c r="PQW235" s="13"/>
      <c r="PQX235" s="13"/>
      <c r="PQY235" s="13"/>
      <c r="PQZ235" s="13"/>
      <c r="PRA235" s="13"/>
      <c r="PRB235" s="13"/>
      <c r="PRC235" s="13"/>
      <c r="PRD235" s="13"/>
      <c r="PRE235" s="13"/>
      <c r="PRF235" s="13"/>
      <c r="PRG235" s="13"/>
      <c r="PRH235" s="13"/>
      <c r="PRI235" s="13"/>
      <c r="PRJ235" s="13"/>
      <c r="PRK235" s="13"/>
      <c r="PRL235" s="13"/>
      <c r="PRM235" s="13"/>
      <c r="PRN235" s="13"/>
      <c r="PRO235" s="13"/>
      <c r="PRP235" s="13"/>
      <c r="PRQ235" s="13"/>
      <c r="PRR235" s="13"/>
      <c r="PRS235" s="13"/>
      <c r="PRT235" s="13"/>
      <c r="PRU235" s="13"/>
      <c r="PRV235" s="13"/>
      <c r="PRW235" s="13"/>
      <c r="PRX235" s="13"/>
      <c r="PRY235" s="13"/>
      <c r="PRZ235" s="13"/>
      <c r="PSA235" s="13"/>
      <c r="PSB235" s="13"/>
      <c r="PSC235" s="13"/>
      <c r="PSD235" s="13"/>
      <c r="PSE235" s="13"/>
      <c r="PSF235" s="13"/>
      <c r="PSG235" s="13"/>
      <c r="PSH235" s="13"/>
      <c r="PSI235" s="13"/>
      <c r="PSJ235" s="13"/>
      <c r="PSK235" s="13"/>
      <c r="PSL235" s="13"/>
      <c r="PSM235" s="13"/>
      <c r="PSN235" s="13"/>
      <c r="PSO235" s="13"/>
      <c r="PSP235" s="13"/>
      <c r="PSQ235" s="13"/>
      <c r="PSR235" s="13"/>
      <c r="PSS235" s="13"/>
      <c r="PST235" s="13"/>
      <c r="PSU235" s="13"/>
      <c r="PSV235" s="13"/>
      <c r="PSW235" s="13"/>
      <c r="PSX235" s="13"/>
      <c r="PSY235" s="13"/>
      <c r="PSZ235" s="13"/>
      <c r="PTA235" s="13"/>
      <c r="PTB235" s="13"/>
      <c r="PTC235" s="13"/>
      <c r="PTD235" s="13"/>
      <c r="PTE235" s="13"/>
      <c r="PTF235" s="13"/>
      <c r="PTG235" s="13"/>
      <c r="PTH235" s="13"/>
      <c r="PTI235" s="13"/>
      <c r="PTJ235" s="13"/>
      <c r="PTK235" s="13"/>
      <c r="PTL235" s="13"/>
      <c r="PTM235" s="13"/>
      <c r="PTN235" s="13"/>
      <c r="PTO235" s="13"/>
      <c r="PTP235" s="13"/>
      <c r="PTQ235" s="13"/>
      <c r="PTR235" s="13"/>
      <c r="PTS235" s="13"/>
      <c r="PTT235" s="13"/>
      <c r="PTU235" s="13"/>
      <c r="PTV235" s="13"/>
      <c r="PTW235" s="13"/>
      <c r="PTX235" s="13"/>
      <c r="PTY235" s="13"/>
      <c r="PTZ235" s="13"/>
      <c r="PUA235" s="13"/>
      <c r="PUB235" s="13"/>
      <c r="PUC235" s="13"/>
      <c r="PUD235" s="13"/>
      <c r="PUE235" s="13"/>
      <c r="PUF235" s="13"/>
      <c r="PUG235" s="13"/>
      <c r="PUH235" s="13"/>
      <c r="PUI235" s="13"/>
      <c r="PUJ235" s="13"/>
      <c r="PUK235" s="13"/>
      <c r="PUL235" s="13"/>
      <c r="PUM235" s="13"/>
      <c r="PUN235" s="13"/>
      <c r="PUO235" s="13"/>
      <c r="PUP235" s="13"/>
      <c r="PUQ235" s="13"/>
      <c r="PUR235" s="13"/>
      <c r="PUS235" s="13"/>
      <c r="PUT235" s="13"/>
      <c r="PUU235" s="13"/>
      <c r="PUV235" s="13"/>
      <c r="PUW235" s="13"/>
      <c r="PUX235" s="13"/>
      <c r="PUY235" s="13"/>
      <c r="PUZ235" s="13"/>
      <c r="PVA235" s="13"/>
      <c r="PVB235" s="13"/>
      <c r="PVC235" s="13"/>
      <c r="PVD235" s="13"/>
      <c r="PVE235" s="13"/>
      <c r="PVF235" s="13"/>
      <c r="PVG235" s="13"/>
      <c r="PVH235" s="13"/>
      <c r="PVI235" s="13"/>
      <c r="PVJ235" s="13"/>
      <c r="PVK235" s="13"/>
      <c r="PVL235" s="13"/>
      <c r="PVM235" s="13"/>
      <c r="PVN235" s="13"/>
      <c r="PVO235" s="13"/>
      <c r="PVP235" s="13"/>
      <c r="PVQ235" s="13"/>
      <c r="PVR235" s="13"/>
      <c r="PVS235" s="13"/>
      <c r="PVT235" s="13"/>
      <c r="PVU235" s="13"/>
      <c r="PVV235" s="13"/>
      <c r="PVW235" s="13"/>
      <c r="PVX235" s="13"/>
      <c r="PVY235" s="13"/>
      <c r="PVZ235" s="13"/>
      <c r="PWA235" s="13"/>
      <c r="PWB235" s="13"/>
      <c r="PWC235" s="13"/>
      <c r="PWD235" s="13"/>
      <c r="PWE235" s="13"/>
      <c r="PWF235" s="13"/>
      <c r="PWG235" s="13"/>
      <c r="PWH235" s="13"/>
      <c r="PWI235" s="13"/>
      <c r="PWJ235" s="13"/>
      <c r="PWK235" s="13"/>
      <c r="PWL235" s="13"/>
      <c r="PWM235" s="13"/>
      <c r="PWN235" s="13"/>
      <c r="PWO235" s="13"/>
      <c r="PWP235" s="13"/>
      <c r="PWQ235" s="13"/>
      <c r="PWR235" s="13"/>
      <c r="PWS235" s="13"/>
      <c r="PWT235" s="13"/>
      <c r="PWU235" s="13"/>
      <c r="PWV235" s="13"/>
      <c r="PWW235" s="13"/>
      <c r="PWX235" s="13"/>
      <c r="PWY235" s="13"/>
      <c r="PWZ235" s="13"/>
      <c r="PXA235" s="13"/>
      <c r="PXB235" s="13"/>
      <c r="PXC235" s="13"/>
      <c r="PXD235" s="13"/>
      <c r="PXE235" s="13"/>
      <c r="PXF235" s="13"/>
      <c r="PXG235" s="13"/>
      <c r="PXH235" s="13"/>
      <c r="PXI235" s="13"/>
      <c r="PXJ235" s="13"/>
      <c r="PXK235" s="13"/>
      <c r="PXL235" s="13"/>
      <c r="PXM235" s="13"/>
      <c r="PXN235" s="13"/>
      <c r="PXO235" s="13"/>
      <c r="PXP235" s="13"/>
      <c r="PXQ235" s="13"/>
      <c r="PXR235" s="13"/>
      <c r="PXS235" s="13"/>
      <c r="PXT235" s="13"/>
      <c r="PXU235" s="13"/>
      <c r="PXV235" s="13"/>
      <c r="PXW235" s="13"/>
      <c r="PXX235" s="13"/>
      <c r="PXY235" s="13"/>
      <c r="PXZ235" s="13"/>
      <c r="PYA235" s="13"/>
      <c r="PYB235" s="13"/>
      <c r="PYC235" s="13"/>
      <c r="PYD235" s="13"/>
      <c r="PYE235" s="13"/>
      <c r="PYF235" s="13"/>
      <c r="PYG235" s="13"/>
      <c r="PYH235" s="13"/>
      <c r="PYI235" s="13"/>
      <c r="PYJ235" s="13"/>
      <c r="PYK235" s="13"/>
      <c r="PYL235" s="13"/>
      <c r="PYM235" s="13"/>
      <c r="PYN235" s="13"/>
      <c r="PYO235" s="13"/>
      <c r="PYP235" s="13"/>
      <c r="PYQ235" s="13"/>
      <c r="PYR235" s="13"/>
      <c r="PYS235" s="13"/>
      <c r="PYT235" s="13"/>
      <c r="PYU235" s="13"/>
      <c r="PYV235" s="13"/>
      <c r="PYW235" s="13"/>
      <c r="PYX235" s="13"/>
      <c r="PYY235" s="13"/>
      <c r="PYZ235" s="13"/>
      <c r="PZA235" s="13"/>
      <c r="PZB235" s="13"/>
      <c r="PZC235" s="13"/>
      <c r="PZD235" s="13"/>
      <c r="PZE235" s="13"/>
      <c r="PZF235" s="13"/>
      <c r="PZG235" s="13"/>
      <c r="PZH235" s="13"/>
      <c r="PZI235" s="13"/>
      <c r="PZJ235" s="13"/>
      <c r="PZK235" s="13"/>
      <c r="PZL235" s="13"/>
      <c r="PZM235" s="13"/>
      <c r="PZN235" s="13"/>
      <c r="PZO235" s="13"/>
      <c r="PZP235" s="13"/>
      <c r="PZQ235" s="13"/>
      <c r="PZR235" s="13"/>
      <c r="PZS235" s="13"/>
      <c r="PZT235" s="13"/>
      <c r="PZU235" s="13"/>
      <c r="PZV235" s="13"/>
      <c r="PZW235" s="13"/>
      <c r="PZX235" s="13"/>
      <c r="PZY235" s="13"/>
      <c r="PZZ235" s="13"/>
      <c r="QAA235" s="13"/>
      <c r="QAB235" s="13"/>
      <c r="QAC235" s="13"/>
      <c r="QAD235" s="13"/>
      <c r="QAE235" s="13"/>
      <c r="QAF235" s="13"/>
      <c r="QAG235" s="13"/>
      <c r="QAH235" s="13"/>
      <c r="QAI235" s="13"/>
      <c r="QAJ235" s="13"/>
      <c r="QAK235" s="13"/>
      <c r="QAL235" s="13"/>
      <c r="QAM235" s="13"/>
      <c r="QAN235" s="13"/>
      <c r="QAO235" s="13"/>
      <c r="QAP235" s="13"/>
      <c r="QAQ235" s="13"/>
      <c r="QAR235" s="13"/>
      <c r="QAS235" s="13"/>
      <c r="QAT235" s="13"/>
      <c r="QAU235" s="13"/>
      <c r="QAV235" s="13"/>
      <c r="QAW235" s="13"/>
      <c r="QAX235" s="13"/>
      <c r="QAY235" s="13"/>
      <c r="QAZ235" s="13"/>
      <c r="QBA235" s="13"/>
      <c r="QBB235" s="13"/>
      <c r="QBC235" s="13"/>
      <c r="QBD235" s="13"/>
      <c r="QBE235" s="13"/>
      <c r="QBF235" s="13"/>
      <c r="QBG235" s="13"/>
      <c r="QBH235" s="13"/>
      <c r="QBI235" s="13"/>
      <c r="QBJ235" s="13"/>
      <c r="QBK235" s="13"/>
      <c r="QBL235" s="13"/>
      <c r="QBM235" s="13"/>
      <c r="QBN235" s="13"/>
      <c r="QBO235" s="13"/>
      <c r="QBP235" s="13"/>
      <c r="QBQ235" s="13"/>
      <c r="QBR235" s="13"/>
      <c r="QBS235" s="13"/>
      <c r="QBT235" s="13"/>
      <c r="QBU235" s="13"/>
      <c r="QBV235" s="13"/>
      <c r="QBW235" s="13"/>
      <c r="QBX235" s="13"/>
      <c r="QBY235" s="13"/>
      <c r="QBZ235" s="13"/>
      <c r="QCA235" s="13"/>
      <c r="QCB235" s="13"/>
      <c r="QCC235" s="13"/>
      <c r="QCD235" s="13"/>
      <c r="QCE235" s="13"/>
      <c r="QCF235" s="13"/>
      <c r="QCG235" s="13"/>
      <c r="QCH235" s="13"/>
      <c r="QCI235" s="13"/>
      <c r="QCJ235" s="13"/>
      <c r="QCK235" s="13"/>
      <c r="QCL235" s="13"/>
      <c r="QCM235" s="13"/>
      <c r="QCN235" s="13"/>
      <c r="QCO235" s="13"/>
      <c r="QCP235" s="13"/>
      <c r="QCQ235" s="13"/>
      <c r="QCR235" s="13"/>
      <c r="QCS235" s="13"/>
      <c r="QCT235" s="13"/>
      <c r="QCU235" s="13"/>
      <c r="QCV235" s="13"/>
      <c r="QCW235" s="13"/>
      <c r="QCX235" s="13"/>
      <c r="QCY235" s="13"/>
      <c r="QCZ235" s="13"/>
      <c r="QDA235" s="13"/>
      <c r="QDB235" s="13"/>
      <c r="QDC235" s="13"/>
      <c r="QDD235" s="13"/>
      <c r="QDE235" s="13"/>
      <c r="QDF235" s="13"/>
      <c r="QDG235" s="13"/>
      <c r="QDH235" s="13"/>
      <c r="QDI235" s="13"/>
      <c r="QDJ235" s="13"/>
      <c r="QDK235" s="13"/>
      <c r="QDL235" s="13"/>
      <c r="QDM235" s="13"/>
      <c r="QDN235" s="13"/>
      <c r="QDO235" s="13"/>
      <c r="QDP235" s="13"/>
      <c r="QDQ235" s="13"/>
      <c r="QDR235" s="13"/>
      <c r="QDS235" s="13"/>
      <c r="QDT235" s="13"/>
      <c r="QDU235" s="13"/>
      <c r="QDV235" s="13"/>
      <c r="QDW235" s="13"/>
      <c r="QDX235" s="13"/>
      <c r="QDY235" s="13"/>
      <c r="QDZ235" s="13"/>
      <c r="QEA235" s="13"/>
      <c r="QEB235" s="13"/>
      <c r="QEC235" s="13"/>
      <c r="QED235" s="13"/>
      <c r="QEE235" s="13"/>
      <c r="QEF235" s="13"/>
      <c r="QEG235" s="13"/>
      <c r="QEH235" s="13"/>
      <c r="QEI235" s="13"/>
      <c r="QEJ235" s="13"/>
      <c r="QEK235" s="13"/>
      <c r="QEL235" s="13"/>
      <c r="QEM235" s="13"/>
      <c r="QEN235" s="13"/>
      <c r="QEO235" s="13"/>
      <c r="QEP235" s="13"/>
      <c r="QEQ235" s="13"/>
      <c r="QER235" s="13"/>
      <c r="QES235" s="13"/>
      <c r="QET235" s="13"/>
      <c r="QEU235" s="13"/>
      <c r="QEV235" s="13"/>
      <c r="QEW235" s="13"/>
      <c r="QEX235" s="13"/>
      <c r="QEY235" s="13"/>
      <c r="QEZ235" s="13"/>
      <c r="QFA235" s="13"/>
      <c r="QFB235" s="13"/>
      <c r="QFC235" s="13"/>
      <c r="QFD235" s="13"/>
      <c r="QFE235" s="13"/>
      <c r="QFF235" s="13"/>
      <c r="QFG235" s="13"/>
      <c r="QFH235" s="13"/>
      <c r="QFI235" s="13"/>
      <c r="QFJ235" s="13"/>
      <c r="QFK235" s="13"/>
      <c r="QFL235" s="13"/>
      <c r="QFM235" s="13"/>
      <c r="QFN235" s="13"/>
      <c r="QFO235" s="13"/>
      <c r="QFP235" s="13"/>
      <c r="QFQ235" s="13"/>
      <c r="QFR235" s="13"/>
      <c r="QFS235" s="13"/>
      <c r="QFT235" s="13"/>
      <c r="QFU235" s="13"/>
      <c r="QFV235" s="13"/>
      <c r="QFW235" s="13"/>
      <c r="QFX235" s="13"/>
      <c r="QFY235" s="13"/>
      <c r="QFZ235" s="13"/>
      <c r="QGA235" s="13"/>
      <c r="QGB235" s="13"/>
      <c r="QGC235" s="13"/>
      <c r="QGD235" s="13"/>
      <c r="QGE235" s="13"/>
      <c r="QGF235" s="13"/>
      <c r="QGG235" s="13"/>
      <c r="QGH235" s="13"/>
      <c r="QGI235" s="13"/>
      <c r="QGJ235" s="13"/>
      <c r="QGK235" s="13"/>
      <c r="QGL235" s="13"/>
      <c r="QGM235" s="13"/>
      <c r="QGN235" s="13"/>
      <c r="QGO235" s="13"/>
      <c r="QGP235" s="13"/>
      <c r="QGQ235" s="13"/>
      <c r="QGR235" s="13"/>
      <c r="QGS235" s="13"/>
      <c r="QGT235" s="13"/>
      <c r="QGU235" s="13"/>
      <c r="QGV235" s="13"/>
      <c r="QGW235" s="13"/>
      <c r="QGX235" s="13"/>
      <c r="QGY235" s="13"/>
      <c r="QGZ235" s="13"/>
      <c r="QHA235" s="13"/>
      <c r="QHB235" s="13"/>
      <c r="QHC235" s="13"/>
      <c r="QHD235" s="13"/>
      <c r="QHE235" s="13"/>
      <c r="QHF235" s="13"/>
      <c r="QHG235" s="13"/>
      <c r="QHH235" s="13"/>
      <c r="QHI235" s="13"/>
      <c r="QHJ235" s="13"/>
      <c r="QHK235" s="13"/>
      <c r="QHL235" s="13"/>
      <c r="QHM235" s="13"/>
      <c r="QHN235" s="13"/>
      <c r="QHO235" s="13"/>
      <c r="QHP235" s="13"/>
      <c r="QHQ235" s="13"/>
      <c r="QHR235" s="13"/>
      <c r="QHS235" s="13"/>
      <c r="QHT235" s="13"/>
      <c r="QHU235" s="13"/>
      <c r="QHV235" s="13"/>
      <c r="QHW235" s="13"/>
      <c r="QHX235" s="13"/>
      <c r="QHY235" s="13"/>
      <c r="QHZ235" s="13"/>
      <c r="QIA235" s="13"/>
      <c r="QIB235" s="13"/>
      <c r="QIC235" s="13"/>
      <c r="QID235" s="13"/>
      <c r="QIE235" s="13"/>
      <c r="QIF235" s="13"/>
      <c r="QIG235" s="13"/>
      <c r="QIH235" s="13"/>
      <c r="QII235" s="13"/>
      <c r="QIJ235" s="13"/>
      <c r="QIK235" s="13"/>
      <c r="QIL235" s="13"/>
      <c r="QIM235" s="13"/>
      <c r="QIN235" s="13"/>
      <c r="QIO235" s="13"/>
      <c r="QIP235" s="13"/>
      <c r="QIQ235" s="13"/>
      <c r="QIR235" s="13"/>
      <c r="QIS235" s="13"/>
      <c r="QIT235" s="13"/>
      <c r="QIU235" s="13"/>
      <c r="QIV235" s="13"/>
      <c r="QIW235" s="13"/>
      <c r="QIX235" s="13"/>
      <c r="QIY235" s="13"/>
      <c r="QIZ235" s="13"/>
      <c r="QJA235" s="13"/>
      <c r="QJB235" s="13"/>
      <c r="QJC235" s="13"/>
      <c r="QJD235" s="13"/>
      <c r="QJE235" s="13"/>
      <c r="QJF235" s="13"/>
      <c r="QJG235" s="13"/>
      <c r="QJH235" s="13"/>
      <c r="QJI235" s="13"/>
      <c r="QJJ235" s="13"/>
      <c r="QJK235" s="13"/>
      <c r="QJL235" s="13"/>
      <c r="QJM235" s="13"/>
      <c r="QJN235" s="13"/>
      <c r="QJO235" s="13"/>
      <c r="QJP235" s="13"/>
      <c r="QJQ235" s="13"/>
      <c r="QJR235" s="13"/>
      <c r="QJS235" s="13"/>
      <c r="QJT235" s="13"/>
      <c r="QJU235" s="13"/>
      <c r="QJV235" s="13"/>
      <c r="QJW235" s="13"/>
      <c r="QJX235" s="13"/>
      <c r="QJY235" s="13"/>
      <c r="QJZ235" s="13"/>
      <c r="QKA235" s="13"/>
      <c r="QKB235" s="13"/>
      <c r="QKC235" s="13"/>
      <c r="QKD235" s="13"/>
      <c r="QKE235" s="13"/>
      <c r="QKF235" s="13"/>
      <c r="QKG235" s="13"/>
      <c r="QKH235" s="13"/>
      <c r="QKI235" s="13"/>
      <c r="QKJ235" s="13"/>
      <c r="QKK235" s="13"/>
      <c r="QKL235" s="13"/>
      <c r="QKM235" s="13"/>
      <c r="QKN235" s="13"/>
      <c r="QKO235" s="13"/>
      <c r="QKP235" s="13"/>
      <c r="QKQ235" s="13"/>
      <c r="QKR235" s="13"/>
      <c r="QKS235" s="13"/>
      <c r="QKT235" s="13"/>
      <c r="QKU235" s="13"/>
      <c r="QKV235" s="13"/>
      <c r="QKW235" s="13"/>
      <c r="QKX235" s="13"/>
      <c r="QKY235" s="13"/>
      <c r="QKZ235" s="13"/>
      <c r="QLA235" s="13"/>
      <c r="QLB235" s="13"/>
      <c r="QLC235" s="13"/>
      <c r="QLD235" s="13"/>
      <c r="QLE235" s="13"/>
      <c r="QLF235" s="13"/>
      <c r="QLG235" s="13"/>
      <c r="QLH235" s="13"/>
      <c r="QLI235" s="13"/>
      <c r="QLJ235" s="13"/>
      <c r="QLK235" s="13"/>
      <c r="QLL235" s="13"/>
      <c r="QLM235" s="13"/>
      <c r="QLN235" s="13"/>
      <c r="QLO235" s="13"/>
      <c r="QLP235" s="13"/>
      <c r="QLQ235" s="13"/>
      <c r="QLR235" s="13"/>
      <c r="QLS235" s="13"/>
      <c r="QLT235" s="13"/>
      <c r="QLU235" s="13"/>
      <c r="QLV235" s="13"/>
      <c r="QLW235" s="13"/>
      <c r="QLX235" s="13"/>
      <c r="QLY235" s="13"/>
      <c r="QLZ235" s="13"/>
      <c r="QMA235" s="13"/>
      <c r="QMB235" s="13"/>
      <c r="QMC235" s="13"/>
      <c r="QMD235" s="13"/>
      <c r="QME235" s="13"/>
      <c r="QMF235" s="13"/>
      <c r="QMG235" s="13"/>
      <c r="QMH235" s="13"/>
      <c r="QMI235" s="13"/>
      <c r="QMJ235" s="13"/>
      <c r="QMK235" s="13"/>
      <c r="QML235" s="13"/>
      <c r="QMM235" s="13"/>
      <c r="QMN235" s="13"/>
      <c r="QMO235" s="13"/>
      <c r="QMP235" s="13"/>
      <c r="QMQ235" s="13"/>
      <c r="QMR235" s="13"/>
      <c r="QMS235" s="13"/>
      <c r="QMT235" s="13"/>
      <c r="QMU235" s="13"/>
      <c r="QMV235" s="13"/>
      <c r="QMW235" s="13"/>
      <c r="QMX235" s="13"/>
      <c r="QMY235" s="13"/>
      <c r="QMZ235" s="13"/>
      <c r="QNA235" s="13"/>
      <c r="QNB235" s="13"/>
      <c r="QNC235" s="13"/>
      <c r="QND235" s="13"/>
      <c r="QNE235" s="13"/>
      <c r="QNF235" s="13"/>
      <c r="QNG235" s="13"/>
      <c r="QNH235" s="13"/>
      <c r="QNI235" s="13"/>
      <c r="QNJ235" s="13"/>
      <c r="QNK235" s="13"/>
      <c r="QNL235" s="13"/>
      <c r="QNM235" s="13"/>
      <c r="QNN235" s="13"/>
      <c r="QNO235" s="13"/>
      <c r="QNP235" s="13"/>
      <c r="QNQ235" s="13"/>
      <c r="QNR235" s="13"/>
      <c r="QNS235" s="13"/>
      <c r="QNT235" s="13"/>
      <c r="QNU235" s="13"/>
      <c r="QNV235" s="13"/>
      <c r="QNW235" s="13"/>
      <c r="QNX235" s="13"/>
      <c r="QNY235" s="13"/>
      <c r="QNZ235" s="13"/>
      <c r="QOA235" s="13"/>
      <c r="QOB235" s="13"/>
      <c r="QOC235" s="13"/>
      <c r="QOD235" s="13"/>
      <c r="QOE235" s="13"/>
      <c r="QOF235" s="13"/>
      <c r="QOG235" s="13"/>
      <c r="QOH235" s="13"/>
      <c r="QOI235" s="13"/>
      <c r="QOJ235" s="13"/>
      <c r="QOK235" s="13"/>
      <c r="QOL235" s="13"/>
      <c r="QOM235" s="13"/>
      <c r="QON235" s="13"/>
      <c r="QOO235" s="13"/>
      <c r="QOP235" s="13"/>
      <c r="QOQ235" s="13"/>
      <c r="QOR235" s="13"/>
      <c r="QOS235" s="13"/>
      <c r="QOT235" s="13"/>
      <c r="QOU235" s="13"/>
      <c r="QOV235" s="13"/>
      <c r="QOW235" s="13"/>
      <c r="QOX235" s="13"/>
      <c r="QOY235" s="13"/>
      <c r="QOZ235" s="13"/>
      <c r="QPA235" s="13"/>
      <c r="QPB235" s="13"/>
      <c r="QPC235" s="13"/>
      <c r="QPD235" s="13"/>
      <c r="QPE235" s="13"/>
      <c r="QPF235" s="13"/>
      <c r="QPG235" s="13"/>
      <c r="QPH235" s="13"/>
      <c r="QPI235" s="13"/>
      <c r="QPJ235" s="13"/>
      <c r="QPK235" s="13"/>
      <c r="QPL235" s="13"/>
      <c r="QPM235" s="13"/>
      <c r="QPN235" s="13"/>
      <c r="QPO235" s="13"/>
      <c r="QPP235" s="13"/>
      <c r="QPQ235" s="13"/>
      <c r="QPR235" s="13"/>
      <c r="QPS235" s="13"/>
      <c r="QPT235" s="13"/>
      <c r="QPU235" s="13"/>
      <c r="QPV235" s="13"/>
      <c r="QPW235" s="13"/>
      <c r="QPX235" s="13"/>
      <c r="QPY235" s="13"/>
      <c r="QPZ235" s="13"/>
      <c r="QQA235" s="13"/>
      <c r="QQB235" s="13"/>
      <c r="QQC235" s="13"/>
      <c r="QQD235" s="13"/>
      <c r="QQE235" s="13"/>
      <c r="QQF235" s="13"/>
      <c r="QQG235" s="13"/>
      <c r="QQH235" s="13"/>
      <c r="QQI235" s="13"/>
      <c r="QQJ235" s="13"/>
      <c r="QQK235" s="13"/>
      <c r="QQL235" s="13"/>
      <c r="QQM235" s="13"/>
      <c r="QQN235" s="13"/>
      <c r="QQO235" s="13"/>
      <c r="QQP235" s="13"/>
      <c r="QQQ235" s="13"/>
      <c r="QQR235" s="13"/>
      <c r="QQS235" s="13"/>
      <c r="QQT235" s="13"/>
      <c r="QQU235" s="13"/>
      <c r="QQV235" s="13"/>
      <c r="QQW235" s="13"/>
      <c r="QQX235" s="13"/>
      <c r="QQY235" s="13"/>
      <c r="QQZ235" s="13"/>
      <c r="QRA235" s="13"/>
      <c r="QRB235" s="13"/>
      <c r="QRC235" s="13"/>
      <c r="QRD235" s="13"/>
      <c r="QRE235" s="13"/>
      <c r="QRF235" s="13"/>
      <c r="QRG235" s="13"/>
      <c r="QRH235" s="13"/>
      <c r="QRI235" s="13"/>
      <c r="QRJ235" s="13"/>
      <c r="QRK235" s="13"/>
      <c r="QRL235" s="13"/>
      <c r="QRM235" s="13"/>
      <c r="QRN235" s="13"/>
      <c r="QRO235" s="13"/>
      <c r="QRP235" s="13"/>
      <c r="QRQ235" s="13"/>
      <c r="QRR235" s="13"/>
      <c r="QRS235" s="13"/>
      <c r="QRT235" s="13"/>
      <c r="QRU235" s="13"/>
      <c r="QRV235" s="13"/>
      <c r="QRW235" s="13"/>
      <c r="QRX235" s="13"/>
      <c r="QRY235" s="13"/>
      <c r="QRZ235" s="13"/>
      <c r="QSA235" s="13"/>
      <c r="QSB235" s="13"/>
      <c r="QSC235" s="13"/>
      <c r="QSD235" s="13"/>
      <c r="QSE235" s="13"/>
      <c r="QSF235" s="13"/>
      <c r="QSG235" s="13"/>
      <c r="QSH235" s="13"/>
      <c r="QSI235" s="13"/>
      <c r="QSJ235" s="13"/>
      <c r="QSK235" s="13"/>
      <c r="QSL235" s="13"/>
      <c r="QSM235" s="13"/>
      <c r="QSN235" s="13"/>
      <c r="QSO235" s="13"/>
      <c r="QSP235" s="13"/>
      <c r="QSQ235" s="13"/>
      <c r="QSR235" s="13"/>
      <c r="QSS235" s="13"/>
      <c r="QST235" s="13"/>
      <c r="QSU235" s="13"/>
      <c r="QSV235" s="13"/>
      <c r="QSW235" s="13"/>
      <c r="QSX235" s="13"/>
      <c r="QSY235" s="13"/>
      <c r="QSZ235" s="13"/>
      <c r="QTA235" s="13"/>
      <c r="QTB235" s="13"/>
      <c r="QTC235" s="13"/>
      <c r="QTD235" s="13"/>
      <c r="QTE235" s="13"/>
      <c r="QTF235" s="13"/>
      <c r="QTG235" s="13"/>
      <c r="QTH235" s="13"/>
      <c r="QTI235" s="13"/>
      <c r="QTJ235" s="13"/>
      <c r="QTK235" s="13"/>
      <c r="QTL235" s="13"/>
      <c r="QTM235" s="13"/>
      <c r="QTN235" s="13"/>
      <c r="QTO235" s="13"/>
      <c r="QTP235" s="13"/>
      <c r="QTQ235" s="13"/>
      <c r="QTR235" s="13"/>
      <c r="QTS235" s="13"/>
      <c r="QTT235" s="13"/>
      <c r="QTU235" s="13"/>
      <c r="QTV235" s="13"/>
      <c r="QTW235" s="13"/>
      <c r="QTX235" s="13"/>
      <c r="QTY235" s="13"/>
      <c r="QTZ235" s="13"/>
      <c r="QUA235" s="13"/>
      <c r="QUB235" s="13"/>
      <c r="QUC235" s="13"/>
      <c r="QUD235" s="13"/>
      <c r="QUE235" s="13"/>
      <c r="QUF235" s="13"/>
      <c r="QUG235" s="13"/>
      <c r="QUH235" s="13"/>
      <c r="QUI235" s="13"/>
      <c r="QUJ235" s="13"/>
      <c r="QUK235" s="13"/>
      <c r="QUL235" s="13"/>
      <c r="QUM235" s="13"/>
      <c r="QUN235" s="13"/>
      <c r="QUO235" s="13"/>
      <c r="QUP235" s="13"/>
      <c r="QUQ235" s="13"/>
      <c r="QUR235" s="13"/>
      <c r="QUS235" s="13"/>
      <c r="QUT235" s="13"/>
      <c r="QUU235" s="13"/>
      <c r="QUV235" s="13"/>
      <c r="QUW235" s="13"/>
      <c r="QUX235" s="13"/>
      <c r="QUY235" s="13"/>
      <c r="QUZ235" s="13"/>
      <c r="QVA235" s="13"/>
      <c r="QVB235" s="13"/>
      <c r="QVC235" s="13"/>
      <c r="QVD235" s="13"/>
      <c r="QVE235" s="13"/>
      <c r="QVF235" s="13"/>
      <c r="QVG235" s="13"/>
      <c r="QVH235" s="13"/>
      <c r="QVI235" s="13"/>
      <c r="QVJ235" s="13"/>
      <c r="QVK235" s="13"/>
      <c r="QVL235" s="13"/>
      <c r="QVM235" s="13"/>
      <c r="QVN235" s="13"/>
      <c r="QVO235" s="13"/>
      <c r="QVP235" s="13"/>
      <c r="QVQ235" s="13"/>
      <c r="QVR235" s="13"/>
      <c r="QVS235" s="13"/>
      <c r="QVT235" s="13"/>
      <c r="QVU235" s="13"/>
      <c r="QVV235" s="13"/>
      <c r="QVW235" s="13"/>
      <c r="QVX235" s="13"/>
      <c r="QVY235" s="13"/>
      <c r="QVZ235" s="13"/>
      <c r="QWA235" s="13"/>
      <c r="QWB235" s="13"/>
      <c r="QWC235" s="13"/>
      <c r="QWD235" s="13"/>
      <c r="QWE235" s="13"/>
      <c r="QWF235" s="13"/>
      <c r="QWG235" s="13"/>
      <c r="QWH235" s="13"/>
      <c r="QWI235" s="13"/>
      <c r="QWJ235" s="13"/>
      <c r="QWK235" s="13"/>
      <c r="QWL235" s="13"/>
      <c r="QWM235" s="13"/>
      <c r="QWN235" s="13"/>
      <c r="QWO235" s="13"/>
      <c r="QWP235" s="13"/>
      <c r="QWQ235" s="13"/>
      <c r="QWR235" s="13"/>
      <c r="QWS235" s="13"/>
      <c r="QWT235" s="13"/>
      <c r="QWU235" s="13"/>
      <c r="QWV235" s="13"/>
      <c r="QWW235" s="13"/>
      <c r="QWX235" s="13"/>
      <c r="QWY235" s="13"/>
      <c r="QWZ235" s="13"/>
      <c r="QXA235" s="13"/>
      <c r="QXB235" s="13"/>
      <c r="QXC235" s="13"/>
      <c r="QXD235" s="13"/>
      <c r="QXE235" s="13"/>
      <c r="QXF235" s="13"/>
      <c r="QXG235" s="13"/>
      <c r="QXH235" s="13"/>
      <c r="QXI235" s="13"/>
      <c r="QXJ235" s="13"/>
      <c r="QXK235" s="13"/>
      <c r="QXL235" s="13"/>
      <c r="QXM235" s="13"/>
      <c r="QXN235" s="13"/>
      <c r="QXO235" s="13"/>
      <c r="QXP235" s="13"/>
      <c r="QXQ235" s="13"/>
      <c r="QXR235" s="13"/>
      <c r="QXS235" s="13"/>
      <c r="QXT235" s="13"/>
      <c r="QXU235" s="13"/>
      <c r="QXV235" s="13"/>
      <c r="QXW235" s="13"/>
      <c r="QXX235" s="13"/>
      <c r="QXY235" s="13"/>
      <c r="QXZ235" s="13"/>
      <c r="QYA235" s="13"/>
      <c r="QYB235" s="13"/>
      <c r="QYC235" s="13"/>
      <c r="QYD235" s="13"/>
      <c r="QYE235" s="13"/>
      <c r="QYF235" s="13"/>
      <c r="QYG235" s="13"/>
      <c r="QYH235" s="13"/>
      <c r="QYI235" s="13"/>
      <c r="QYJ235" s="13"/>
      <c r="QYK235" s="13"/>
      <c r="QYL235" s="13"/>
      <c r="QYM235" s="13"/>
      <c r="QYN235" s="13"/>
      <c r="QYO235" s="13"/>
      <c r="QYP235" s="13"/>
      <c r="QYQ235" s="13"/>
      <c r="QYR235" s="13"/>
      <c r="QYS235" s="13"/>
      <c r="QYT235" s="13"/>
      <c r="QYU235" s="13"/>
      <c r="QYV235" s="13"/>
      <c r="QYW235" s="13"/>
      <c r="QYX235" s="13"/>
      <c r="QYY235" s="13"/>
      <c r="QYZ235" s="13"/>
      <c r="QZA235" s="13"/>
      <c r="QZB235" s="13"/>
      <c r="QZC235" s="13"/>
      <c r="QZD235" s="13"/>
      <c r="QZE235" s="13"/>
      <c r="QZF235" s="13"/>
      <c r="QZG235" s="13"/>
      <c r="QZH235" s="13"/>
      <c r="QZI235" s="13"/>
      <c r="QZJ235" s="13"/>
      <c r="QZK235" s="13"/>
      <c r="QZL235" s="13"/>
      <c r="QZM235" s="13"/>
      <c r="QZN235" s="13"/>
      <c r="QZO235" s="13"/>
      <c r="QZP235" s="13"/>
      <c r="QZQ235" s="13"/>
      <c r="QZR235" s="13"/>
      <c r="QZS235" s="13"/>
      <c r="QZT235" s="13"/>
      <c r="QZU235" s="13"/>
      <c r="QZV235" s="13"/>
      <c r="QZW235" s="13"/>
      <c r="QZX235" s="13"/>
      <c r="QZY235" s="13"/>
      <c r="QZZ235" s="13"/>
      <c r="RAA235" s="13"/>
      <c r="RAB235" s="13"/>
      <c r="RAC235" s="13"/>
      <c r="RAD235" s="13"/>
      <c r="RAE235" s="13"/>
      <c r="RAF235" s="13"/>
      <c r="RAG235" s="13"/>
      <c r="RAH235" s="13"/>
      <c r="RAI235" s="13"/>
      <c r="RAJ235" s="13"/>
      <c r="RAK235" s="13"/>
      <c r="RAL235" s="13"/>
      <c r="RAM235" s="13"/>
      <c r="RAN235" s="13"/>
      <c r="RAO235" s="13"/>
      <c r="RAP235" s="13"/>
      <c r="RAQ235" s="13"/>
      <c r="RAR235" s="13"/>
      <c r="RAS235" s="13"/>
      <c r="RAT235" s="13"/>
      <c r="RAU235" s="13"/>
      <c r="RAV235" s="13"/>
      <c r="RAW235" s="13"/>
      <c r="RAX235" s="13"/>
      <c r="RAY235" s="13"/>
      <c r="RAZ235" s="13"/>
      <c r="RBA235" s="13"/>
      <c r="RBB235" s="13"/>
      <c r="RBC235" s="13"/>
      <c r="RBD235" s="13"/>
      <c r="RBE235" s="13"/>
      <c r="RBF235" s="13"/>
      <c r="RBG235" s="13"/>
      <c r="RBH235" s="13"/>
      <c r="RBI235" s="13"/>
      <c r="RBJ235" s="13"/>
      <c r="RBK235" s="13"/>
      <c r="RBL235" s="13"/>
      <c r="RBM235" s="13"/>
      <c r="RBN235" s="13"/>
      <c r="RBO235" s="13"/>
      <c r="RBP235" s="13"/>
      <c r="RBQ235" s="13"/>
      <c r="RBR235" s="13"/>
      <c r="RBS235" s="13"/>
      <c r="RBT235" s="13"/>
      <c r="RBU235" s="13"/>
      <c r="RBV235" s="13"/>
      <c r="RBW235" s="13"/>
      <c r="RBX235" s="13"/>
      <c r="RBY235" s="13"/>
      <c r="RBZ235" s="13"/>
      <c r="RCA235" s="13"/>
      <c r="RCB235" s="13"/>
      <c r="RCC235" s="13"/>
      <c r="RCD235" s="13"/>
      <c r="RCE235" s="13"/>
      <c r="RCF235" s="13"/>
      <c r="RCG235" s="13"/>
      <c r="RCH235" s="13"/>
      <c r="RCI235" s="13"/>
      <c r="RCJ235" s="13"/>
      <c r="RCK235" s="13"/>
      <c r="RCL235" s="13"/>
      <c r="RCM235" s="13"/>
      <c r="RCN235" s="13"/>
      <c r="RCO235" s="13"/>
      <c r="RCP235" s="13"/>
      <c r="RCQ235" s="13"/>
      <c r="RCR235" s="13"/>
      <c r="RCS235" s="13"/>
      <c r="RCT235" s="13"/>
      <c r="RCU235" s="13"/>
      <c r="RCV235" s="13"/>
      <c r="RCW235" s="13"/>
      <c r="RCX235" s="13"/>
      <c r="RCY235" s="13"/>
      <c r="RCZ235" s="13"/>
      <c r="RDA235" s="13"/>
      <c r="RDB235" s="13"/>
      <c r="RDC235" s="13"/>
      <c r="RDD235" s="13"/>
      <c r="RDE235" s="13"/>
      <c r="RDF235" s="13"/>
      <c r="RDG235" s="13"/>
      <c r="RDH235" s="13"/>
      <c r="RDI235" s="13"/>
      <c r="RDJ235" s="13"/>
      <c r="RDK235" s="13"/>
      <c r="RDL235" s="13"/>
      <c r="RDM235" s="13"/>
      <c r="RDN235" s="13"/>
      <c r="RDO235" s="13"/>
      <c r="RDP235" s="13"/>
      <c r="RDQ235" s="13"/>
      <c r="RDR235" s="13"/>
      <c r="RDS235" s="13"/>
      <c r="RDT235" s="13"/>
      <c r="RDU235" s="13"/>
      <c r="RDV235" s="13"/>
      <c r="RDW235" s="13"/>
      <c r="RDX235" s="13"/>
      <c r="RDY235" s="13"/>
      <c r="RDZ235" s="13"/>
      <c r="REA235" s="13"/>
      <c r="REB235" s="13"/>
      <c r="REC235" s="13"/>
      <c r="RED235" s="13"/>
      <c r="REE235" s="13"/>
      <c r="REF235" s="13"/>
      <c r="REG235" s="13"/>
      <c r="REH235" s="13"/>
      <c r="REI235" s="13"/>
      <c r="REJ235" s="13"/>
      <c r="REK235" s="13"/>
      <c r="REL235" s="13"/>
      <c r="REM235" s="13"/>
      <c r="REN235" s="13"/>
      <c r="REO235" s="13"/>
      <c r="REP235" s="13"/>
      <c r="REQ235" s="13"/>
      <c r="RER235" s="13"/>
      <c r="RES235" s="13"/>
      <c r="RET235" s="13"/>
      <c r="REU235" s="13"/>
      <c r="REV235" s="13"/>
      <c r="REW235" s="13"/>
      <c r="REX235" s="13"/>
      <c r="REY235" s="13"/>
      <c r="REZ235" s="13"/>
      <c r="RFA235" s="13"/>
      <c r="RFB235" s="13"/>
      <c r="RFC235" s="13"/>
      <c r="RFD235" s="13"/>
      <c r="RFE235" s="13"/>
      <c r="RFF235" s="13"/>
      <c r="RFG235" s="13"/>
      <c r="RFH235" s="13"/>
      <c r="RFI235" s="13"/>
      <c r="RFJ235" s="13"/>
      <c r="RFK235" s="13"/>
      <c r="RFL235" s="13"/>
      <c r="RFM235" s="13"/>
      <c r="RFN235" s="13"/>
      <c r="RFO235" s="13"/>
      <c r="RFP235" s="13"/>
      <c r="RFQ235" s="13"/>
      <c r="RFR235" s="13"/>
      <c r="RFS235" s="13"/>
      <c r="RFT235" s="13"/>
      <c r="RFU235" s="13"/>
      <c r="RFV235" s="13"/>
      <c r="RFW235" s="13"/>
      <c r="RFX235" s="13"/>
      <c r="RFY235" s="13"/>
      <c r="RFZ235" s="13"/>
      <c r="RGA235" s="13"/>
      <c r="RGB235" s="13"/>
      <c r="RGC235" s="13"/>
      <c r="RGD235" s="13"/>
      <c r="RGE235" s="13"/>
      <c r="RGF235" s="13"/>
      <c r="RGG235" s="13"/>
      <c r="RGH235" s="13"/>
      <c r="RGI235" s="13"/>
      <c r="RGJ235" s="13"/>
      <c r="RGK235" s="13"/>
      <c r="RGL235" s="13"/>
      <c r="RGM235" s="13"/>
      <c r="RGN235" s="13"/>
      <c r="RGO235" s="13"/>
      <c r="RGP235" s="13"/>
      <c r="RGQ235" s="13"/>
      <c r="RGR235" s="13"/>
      <c r="RGS235" s="13"/>
      <c r="RGT235" s="13"/>
      <c r="RGU235" s="13"/>
      <c r="RGV235" s="13"/>
      <c r="RGW235" s="13"/>
      <c r="RGX235" s="13"/>
      <c r="RGY235" s="13"/>
      <c r="RGZ235" s="13"/>
      <c r="RHA235" s="13"/>
      <c r="RHB235" s="13"/>
      <c r="RHC235" s="13"/>
      <c r="RHD235" s="13"/>
      <c r="RHE235" s="13"/>
      <c r="RHF235" s="13"/>
      <c r="RHG235" s="13"/>
      <c r="RHH235" s="13"/>
      <c r="RHI235" s="13"/>
      <c r="RHJ235" s="13"/>
      <c r="RHK235" s="13"/>
      <c r="RHL235" s="13"/>
      <c r="RHM235" s="13"/>
      <c r="RHN235" s="13"/>
      <c r="RHO235" s="13"/>
      <c r="RHP235" s="13"/>
      <c r="RHQ235" s="13"/>
      <c r="RHR235" s="13"/>
      <c r="RHS235" s="13"/>
      <c r="RHT235" s="13"/>
      <c r="RHU235" s="13"/>
      <c r="RHV235" s="13"/>
      <c r="RHW235" s="13"/>
      <c r="RHX235" s="13"/>
      <c r="RHY235" s="13"/>
      <c r="RHZ235" s="13"/>
      <c r="RIA235" s="13"/>
      <c r="RIB235" s="13"/>
      <c r="RIC235" s="13"/>
      <c r="RID235" s="13"/>
      <c r="RIE235" s="13"/>
      <c r="RIF235" s="13"/>
      <c r="RIG235" s="13"/>
      <c r="RIH235" s="13"/>
      <c r="RII235" s="13"/>
      <c r="RIJ235" s="13"/>
      <c r="RIK235" s="13"/>
      <c r="RIL235" s="13"/>
      <c r="RIM235" s="13"/>
      <c r="RIN235" s="13"/>
      <c r="RIO235" s="13"/>
      <c r="RIP235" s="13"/>
      <c r="RIQ235" s="13"/>
      <c r="RIR235" s="13"/>
      <c r="RIS235" s="13"/>
      <c r="RIT235" s="13"/>
      <c r="RIU235" s="13"/>
      <c r="RIV235" s="13"/>
      <c r="RIW235" s="13"/>
      <c r="RIX235" s="13"/>
      <c r="RIY235" s="13"/>
      <c r="RIZ235" s="13"/>
      <c r="RJA235" s="13"/>
      <c r="RJB235" s="13"/>
      <c r="RJC235" s="13"/>
      <c r="RJD235" s="13"/>
      <c r="RJE235" s="13"/>
      <c r="RJF235" s="13"/>
      <c r="RJG235" s="13"/>
      <c r="RJH235" s="13"/>
      <c r="RJI235" s="13"/>
      <c r="RJJ235" s="13"/>
      <c r="RJK235" s="13"/>
      <c r="RJL235" s="13"/>
      <c r="RJM235" s="13"/>
      <c r="RJN235" s="13"/>
      <c r="RJO235" s="13"/>
      <c r="RJP235" s="13"/>
      <c r="RJQ235" s="13"/>
      <c r="RJR235" s="13"/>
      <c r="RJS235" s="13"/>
      <c r="RJT235" s="13"/>
      <c r="RJU235" s="13"/>
      <c r="RJV235" s="13"/>
      <c r="RJW235" s="13"/>
      <c r="RJX235" s="13"/>
      <c r="RJY235" s="13"/>
      <c r="RJZ235" s="13"/>
      <c r="RKA235" s="13"/>
      <c r="RKB235" s="13"/>
      <c r="RKC235" s="13"/>
      <c r="RKD235" s="13"/>
      <c r="RKE235" s="13"/>
      <c r="RKF235" s="13"/>
      <c r="RKG235" s="13"/>
      <c r="RKH235" s="13"/>
      <c r="RKI235" s="13"/>
      <c r="RKJ235" s="13"/>
      <c r="RKK235" s="13"/>
      <c r="RKL235" s="13"/>
      <c r="RKM235" s="13"/>
      <c r="RKN235" s="13"/>
      <c r="RKO235" s="13"/>
      <c r="RKP235" s="13"/>
      <c r="RKQ235" s="13"/>
      <c r="RKR235" s="13"/>
      <c r="RKS235" s="13"/>
      <c r="RKT235" s="13"/>
      <c r="RKU235" s="13"/>
      <c r="RKV235" s="13"/>
      <c r="RKW235" s="13"/>
      <c r="RKX235" s="13"/>
      <c r="RKY235" s="13"/>
      <c r="RKZ235" s="13"/>
      <c r="RLA235" s="13"/>
      <c r="RLB235" s="13"/>
      <c r="RLC235" s="13"/>
      <c r="RLD235" s="13"/>
      <c r="RLE235" s="13"/>
      <c r="RLF235" s="13"/>
      <c r="RLG235" s="13"/>
      <c r="RLH235" s="13"/>
      <c r="RLI235" s="13"/>
      <c r="RLJ235" s="13"/>
      <c r="RLK235" s="13"/>
      <c r="RLL235" s="13"/>
      <c r="RLM235" s="13"/>
      <c r="RLN235" s="13"/>
      <c r="RLO235" s="13"/>
      <c r="RLP235" s="13"/>
      <c r="RLQ235" s="13"/>
      <c r="RLR235" s="13"/>
      <c r="RLS235" s="13"/>
      <c r="RLT235" s="13"/>
      <c r="RLU235" s="13"/>
      <c r="RLV235" s="13"/>
      <c r="RLW235" s="13"/>
      <c r="RLX235" s="13"/>
      <c r="RLY235" s="13"/>
      <c r="RLZ235" s="13"/>
      <c r="RMA235" s="13"/>
      <c r="RMB235" s="13"/>
      <c r="RMC235" s="13"/>
      <c r="RMD235" s="13"/>
      <c r="RME235" s="13"/>
      <c r="RMF235" s="13"/>
      <c r="RMG235" s="13"/>
      <c r="RMH235" s="13"/>
      <c r="RMI235" s="13"/>
      <c r="RMJ235" s="13"/>
      <c r="RMK235" s="13"/>
      <c r="RML235" s="13"/>
      <c r="RMM235" s="13"/>
      <c r="RMN235" s="13"/>
      <c r="RMO235" s="13"/>
      <c r="RMP235" s="13"/>
      <c r="RMQ235" s="13"/>
      <c r="RMR235" s="13"/>
      <c r="RMS235" s="13"/>
      <c r="RMT235" s="13"/>
      <c r="RMU235" s="13"/>
      <c r="RMV235" s="13"/>
      <c r="RMW235" s="13"/>
      <c r="RMX235" s="13"/>
      <c r="RMY235" s="13"/>
      <c r="RMZ235" s="13"/>
      <c r="RNA235" s="13"/>
      <c r="RNB235" s="13"/>
      <c r="RNC235" s="13"/>
      <c r="RND235" s="13"/>
      <c r="RNE235" s="13"/>
      <c r="RNF235" s="13"/>
      <c r="RNG235" s="13"/>
      <c r="RNH235" s="13"/>
      <c r="RNI235" s="13"/>
      <c r="RNJ235" s="13"/>
      <c r="RNK235" s="13"/>
      <c r="RNL235" s="13"/>
      <c r="RNM235" s="13"/>
      <c r="RNN235" s="13"/>
      <c r="RNO235" s="13"/>
      <c r="RNP235" s="13"/>
      <c r="RNQ235" s="13"/>
      <c r="RNR235" s="13"/>
      <c r="RNS235" s="13"/>
      <c r="RNT235" s="13"/>
      <c r="RNU235" s="13"/>
      <c r="RNV235" s="13"/>
      <c r="RNW235" s="13"/>
      <c r="RNX235" s="13"/>
      <c r="RNY235" s="13"/>
      <c r="RNZ235" s="13"/>
      <c r="ROA235" s="13"/>
      <c r="ROB235" s="13"/>
      <c r="ROC235" s="13"/>
      <c r="ROD235" s="13"/>
      <c r="ROE235" s="13"/>
      <c r="ROF235" s="13"/>
      <c r="ROG235" s="13"/>
      <c r="ROH235" s="13"/>
      <c r="ROI235" s="13"/>
      <c r="ROJ235" s="13"/>
      <c r="ROK235" s="13"/>
      <c r="ROL235" s="13"/>
      <c r="ROM235" s="13"/>
      <c r="RON235" s="13"/>
      <c r="ROO235" s="13"/>
      <c r="ROP235" s="13"/>
      <c r="ROQ235" s="13"/>
      <c r="ROR235" s="13"/>
      <c r="ROS235" s="13"/>
      <c r="ROT235" s="13"/>
      <c r="ROU235" s="13"/>
      <c r="ROV235" s="13"/>
      <c r="ROW235" s="13"/>
      <c r="ROX235" s="13"/>
      <c r="ROY235" s="13"/>
      <c r="ROZ235" s="13"/>
      <c r="RPA235" s="13"/>
      <c r="RPB235" s="13"/>
      <c r="RPC235" s="13"/>
      <c r="RPD235" s="13"/>
      <c r="RPE235" s="13"/>
      <c r="RPF235" s="13"/>
      <c r="RPG235" s="13"/>
      <c r="RPH235" s="13"/>
      <c r="RPI235" s="13"/>
      <c r="RPJ235" s="13"/>
      <c r="RPK235" s="13"/>
      <c r="RPL235" s="13"/>
      <c r="RPM235" s="13"/>
      <c r="RPN235" s="13"/>
      <c r="RPO235" s="13"/>
      <c r="RPP235" s="13"/>
      <c r="RPQ235" s="13"/>
      <c r="RPR235" s="13"/>
      <c r="RPS235" s="13"/>
      <c r="RPT235" s="13"/>
      <c r="RPU235" s="13"/>
      <c r="RPV235" s="13"/>
      <c r="RPW235" s="13"/>
      <c r="RPX235" s="13"/>
      <c r="RPY235" s="13"/>
      <c r="RPZ235" s="13"/>
      <c r="RQA235" s="13"/>
      <c r="RQB235" s="13"/>
      <c r="RQC235" s="13"/>
      <c r="RQD235" s="13"/>
      <c r="RQE235" s="13"/>
      <c r="RQF235" s="13"/>
      <c r="RQG235" s="13"/>
      <c r="RQH235" s="13"/>
      <c r="RQI235" s="13"/>
      <c r="RQJ235" s="13"/>
      <c r="RQK235" s="13"/>
      <c r="RQL235" s="13"/>
      <c r="RQM235" s="13"/>
      <c r="RQN235" s="13"/>
      <c r="RQO235" s="13"/>
      <c r="RQP235" s="13"/>
      <c r="RQQ235" s="13"/>
      <c r="RQR235" s="13"/>
      <c r="RQS235" s="13"/>
      <c r="RQT235" s="13"/>
      <c r="RQU235" s="13"/>
      <c r="RQV235" s="13"/>
      <c r="RQW235" s="13"/>
      <c r="RQX235" s="13"/>
      <c r="RQY235" s="13"/>
      <c r="RQZ235" s="13"/>
      <c r="RRA235" s="13"/>
      <c r="RRB235" s="13"/>
      <c r="RRC235" s="13"/>
      <c r="RRD235" s="13"/>
      <c r="RRE235" s="13"/>
      <c r="RRF235" s="13"/>
      <c r="RRG235" s="13"/>
      <c r="RRH235" s="13"/>
      <c r="RRI235" s="13"/>
      <c r="RRJ235" s="13"/>
      <c r="RRK235" s="13"/>
      <c r="RRL235" s="13"/>
      <c r="RRM235" s="13"/>
      <c r="RRN235" s="13"/>
      <c r="RRO235" s="13"/>
      <c r="RRP235" s="13"/>
      <c r="RRQ235" s="13"/>
      <c r="RRR235" s="13"/>
      <c r="RRS235" s="13"/>
      <c r="RRT235" s="13"/>
      <c r="RRU235" s="13"/>
      <c r="RRV235" s="13"/>
      <c r="RRW235" s="13"/>
      <c r="RRX235" s="13"/>
      <c r="RRY235" s="13"/>
      <c r="RRZ235" s="13"/>
      <c r="RSA235" s="13"/>
      <c r="RSB235" s="13"/>
      <c r="RSC235" s="13"/>
      <c r="RSD235" s="13"/>
      <c r="RSE235" s="13"/>
      <c r="RSF235" s="13"/>
      <c r="RSG235" s="13"/>
      <c r="RSH235" s="13"/>
      <c r="RSI235" s="13"/>
      <c r="RSJ235" s="13"/>
      <c r="RSK235" s="13"/>
      <c r="RSL235" s="13"/>
      <c r="RSM235" s="13"/>
      <c r="RSN235" s="13"/>
      <c r="RSO235" s="13"/>
      <c r="RSP235" s="13"/>
      <c r="RSQ235" s="13"/>
      <c r="RSR235" s="13"/>
      <c r="RSS235" s="13"/>
      <c r="RST235" s="13"/>
      <c r="RSU235" s="13"/>
      <c r="RSV235" s="13"/>
      <c r="RSW235" s="13"/>
      <c r="RSX235" s="13"/>
      <c r="RSY235" s="13"/>
      <c r="RSZ235" s="13"/>
      <c r="RTA235" s="13"/>
      <c r="RTB235" s="13"/>
      <c r="RTC235" s="13"/>
      <c r="RTD235" s="13"/>
      <c r="RTE235" s="13"/>
      <c r="RTF235" s="13"/>
      <c r="RTG235" s="13"/>
      <c r="RTH235" s="13"/>
      <c r="RTI235" s="13"/>
      <c r="RTJ235" s="13"/>
      <c r="RTK235" s="13"/>
      <c r="RTL235" s="13"/>
      <c r="RTM235" s="13"/>
      <c r="RTN235" s="13"/>
      <c r="RTO235" s="13"/>
      <c r="RTP235" s="13"/>
      <c r="RTQ235" s="13"/>
      <c r="RTR235" s="13"/>
      <c r="RTS235" s="13"/>
      <c r="RTT235" s="13"/>
      <c r="RTU235" s="13"/>
      <c r="RTV235" s="13"/>
      <c r="RTW235" s="13"/>
      <c r="RTX235" s="13"/>
      <c r="RTY235" s="13"/>
      <c r="RTZ235" s="13"/>
      <c r="RUA235" s="13"/>
      <c r="RUB235" s="13"/>
      <c r="RUC235" s="13"/>
      <c r="RUD235" s="13"/>
      <c r="RUE235" s="13"/>
      <c r="RUF235" s="13"/>
      <c r="RUG235" s="13"/>
      <c r="RUH235" s="13"/>
      <c r="RUI235" s="13"/>
      <c r="RUJ235" s="13"/>
      <c r="RUK235" s="13"/>
      <c r="RUL235" s="13"/>
      <c r="RUM235" s="13"/>
      <c r="RUN235" s="13"/>
      <c r="RUO235" s="13"/>
      <c r="RUP235" s="13"/>
      <c r="RUQ235" s="13"/>
      <c r="RUR235" s="13"/>
      <c r="RUS235" s="13"/>
      <c r="RUT235" s="13"/>
      <c r="RUU235" s="13"/>
      <c r="RUV235" s="13"/>
      <c r="RUW235" s="13"/>
      <c r="RUX235" s="13"/>
      <c r="RUY235" s="13"/>
      <c r="RUZ235" s="13"/>
      <c r="RVA235" s="13"/>
      <c r="RVB235" s="13"/>
      <c r="RVC235" s="13"/>
      <c r="RVD235" s="13"/>
      <c r="RVE235" s="13"/>
      <c r="RVF235" s="13"/>
      <c r="RVG235" s="13"/>
      <c r="RVH235" s="13"/>
      <c r="RVI235" s="13"/>
      <c r="RVJ235" s="13"/>
      <c r="RVK235" s="13"/>
      <c r="RVL235" s="13"/>
      <c r="RVM235" s="13"/>
      <c r="RVN235" s="13"/>
      <c r="RVO235" s="13"/>
      <c r="RVP235" s="13"/>
      <c r="RVQ235" s="13"/>
      <c r="RVR235" s="13"/>
      <c r="RVS235" s="13"/>
      <c r="RVT235" s="13"/>
      <c r="RVU235" s="13"/>
      <c r="RVV235" s="13"/>
      <c r="RVW235" s="13"/>
      <c r="RVX235" s="13"/>
      <c r="RVY235" s="13"/>
      <c r="RVZ235" s="13"/>
      <c r="RWA235" s="13"/>
      <c r="RWB235" s="13"/>
      <c r="RWC235" s="13"/>
      <c r="RWD235" s="13"/>
      <c r="RWE235" s="13"/>
      <c r="RWF235" s="13"/>
      <c r="RWG235" s="13"/>
      <c r="RWH235" s="13"/>
      <c r="RWI235" s="13"/>
      <c r="RWJ235" s="13"/>
      <c r="RWK235" s="13"/>
      <c r="RWL235" s="13"/>
      <c r="RWM235" s="13"/>
      <c r="RWN235" s="13"/>
      <c r="RWO235" s="13"/>
      <c r="RWP235" s="13"/>
      <c r="RWQ235" s="13"/>
      <c r="RWR235" s="13"/>
      <c r="RWS235" s="13"/>
      <c r="RWT235" s="13"/>
      <c r="RWU235" s="13"/>
      <c r="RWV235" s="13"/>
      <c r="RWW235" s="13"/>
      <c r="RWX235" s="13"/>
      <c r="RWY235" s="13"/>
      <c r="RWZ235" s="13"/>
      <c r="RXA235" s="13"/>
      <c r="RXB235" s="13"/>
      <c r="RXC235" s="13"/>
      <c r="RXD235" s="13"/>
      <c r="RXE235" s="13"/>
      <c r="RXF235" s="13"/>
      <c r="RXG235" s="13"/>
      <c r="RXH235" s="13"/>
      <c r="RXI235" s="13"/>
      <c r="RXJ235" s="13"/>
      <c r="RXK235" s="13"/>
      <c r="RXL235" s="13"/>
      <c r="RXM235" s="13"/>
      <c r="RXN235" s="13"/>
      <c r="RXO235" s="13"/>
      <c r="RXP235" s="13"/>
      <c r="RXQ235" s="13"/>
      <c r="RXR235" s="13"/>
      <c r="RXS235" s="13"/>
      <c r="RXT235" s="13"/>
      <c r="RXU235" s="13"/>
      <c r="RXV235" s="13"/>
      <c r="RXW235" s="13"/>
      <c r="RXX235" s="13"/>
      <c r="RXY235" s="13"/>
      <c r="RXZ235" s="13"/>
      <c r="RYA235" s="13"/>
      <c r="RYB235" s="13"/>
      <c r="RYC235" s="13"/>
      <c r="RYD235" s="13"/>
      <c r="RYE235" s="13"/>
      <c r="RYF235" s="13"/>
      <c r="RYG235" s="13"/>
      <c r="RYH235" s="13"/>
      <c r="RYI235" s="13"/>
      <c r="RYJ235" s="13"/>
      <c r="RYK235" s="13"/>
      <c r="RYL235" s="13"/>
      <c r="RYM235" s="13"/>
      <c r="RYN235" s="13"/>
      <c r="RYO235" s="13"/>
      <c r="RYP235" s="13"/>
      <c r="RYQ235" s="13"/>
      <c r="RYR235" s="13"/>
      <c r="RYS235" s="13"/>
      <c r="RYT235" s="13"/>
      <c r="RYU235" s="13"/>
      <c r="RYV235" s="13"/>
      <c r="RYW235" s="13"/>
      <c r="RYX235" s="13"/>
      <c r="RYY235" s="13"/>
      <c r="RYZ235" s="13"/>
      <c r="RZA235" s="13"/>
      <c r="RZB235" s="13"/>
      <c r="RZC235" s="13"/>
      <c r="RZD235" s="13"/>
      <c r="RZE235" s="13"/>
      <c r="RZF235" s="13"/>
      <c r="RZG235" s="13"/>
      <c r="RZH235" s="13"/>
      <c r="RZI235" s="13"/>
      <c r="RZJ235" s="13"/>
      <c r="RZK235" s="13"/>
      <c r="RZL235" s="13"/>
      <c r="RZM235" s="13"/>
      <c r="RZN235" s="13"/>
      <c r="RZO235" s="13"/>
      <c r="RZP235" s="13"/>
      <c r="RZQ235" s="13"/>
      <c r="RZR235" s="13"/>
      <c r="RZS235" s="13"/>
      <c r="RZT235" s="13"/>
      <c r="RZU235" s="13"/>
      <c r="RZV235" s="13"/>
      <c r="RZW235" s="13"/>
      <c r="RZX235" s="13"/>
      <c r="RZY235" s="13"/>
      <c r="RZZ235" s="13"/>
      <c r="SAA235" s="13"/>
      <c r="SAB235" s="13"/>
      <c r="SAC235" s="13"/>
      <c r="SAD235" s="13"/>
      <c r="SAE235" s="13"/>
      <c r="SAF235" s="13"/>
      <c r="SAG235" s="13"/>
      <c r="SAH235" s="13"/>
      <c r="SAI235" s="13"/>
      <c r="SAJ235" s="13"/>
      <c r="SAK235" s="13"/>
      <c r="SAL235" s="13"/>
      <c r="SAM235" s="13"/>
      <c r="SAN235" s="13"/>
      <c r="SAO235" s="13"/>
      <c r="SAP235" s="13"/>
      <c r="SAQ235" s="13"/>
      <c r="SAR235" s="13"/>
      <c r="SAS235" s="13"/>
      <c r="SAT235" s="13"/>
      <c r="SAU235" s="13"/>
      <c r="SAV235" s="13"/>
      <c r="SAW235" s="13"/>
      <c r="SAX235" s="13"/>
      <c r="SAY235" s="13"/>
      <c r="SAZ235" s="13"/>
      <c r="SBA235" s="13"/>
      <c r="SBB235" s="13"/>
      <c r="SBC235" s="13"/>
      <c r="SBD235" s="13"/>
      <c r="SBE235" s="13"/>
      <c r="SBF235" s="13"/>
      <c r="SBG235" s="13"/>
      <c r="SBH235" s="13"/>
      <c r="SBI235" s="13"/>
      <c r="SBJ235" s="13"/>
      <c r="SBK235" s="13"/>
      <c r="SBL235" s="13"/>
      <c r="SBM235" s="13"/>
      <c r="SBN235" s="13"/>
      <c r="SBO235" s="13"/>
      <c r="SBP235" s="13"/>
      <c r="SBQ235" s="13"/>
      <c r="SBR235" s="13"/>
      <c r="SBS235" s="13"/>
      <c r="SBT235" s="13"/>
      <c r="SBU235" s="13"/>
      <c r="SBV235" s="13"/>
      <c r="SBW235" s="13"/>
      <c r="SBX235" s="13"/>
      <c r="SBY235" s="13"/>
      <c r="SBZ235" s="13"/>
      <c r="SCA235" s="13"/>
      <c r="SCB235" s="13"/>
      <c r="SCC235" s="13"/>
      <c r="SCD235" s="13"/>
      <c r="SCE235" s="13"/>
      <c r="SCF235" s="13"/>
      <c r="SCG235" s="13"/>
      <c r="SCH235" s="13"/>
      <c r="SCI235" s="13"/>
      <c r="SCJ235" s="13"/>
      <c r="SCK235" s="13"/>
      <c r="SCL235" s="13"/>
      <c r="SCM235" s="13"/>
      <c r="SCN235" s="13"/>
      <c r="SCO235" s="13"/>
      <c r="SCP235" s="13"/>
      <c r="SCQ235" s="13"/>
      <c r="SCR235" s="13"/>
      <c r="SCS235" s="13"/>
      <c r="SCT235" s="13"/>
      <c r="SCU235" s="13"/>
      <c r="SCV235" s="13"/>
      <c r="SCW235" s="13"/>
      <c r="SCX235" s="13"/>
      <c r="SCY235" s="13"/>
      <c r="SCZ235" s="13"/>
      <c r="SDA235" s="13"/>
      <c r="SDB235" s="13"/>
      <c r="SDC235" s="13"/>
      <c r="SDD235" s="13"/>
      <c r="SDE235" s="13"/>
      <c r="SDF235" s="13"/>
      <c r="SDG235" s="13"/>
      <c r="SDH235" s="13"/>
      <c r="SDI235" s="13"/>
      <c r="SDJ235" s="13"/>
      <c r="SDK235" s="13"/>
      <c r="SDL235" s="13"/>
      <c r="SDM235" s="13"/>
      <c r="SDN235" s="13"/>
      <c r="SDO235" s="13"/>
      <c r="SDP235" s="13"/>
      <c r="SDQ235" s="13"/>
      <c r="SDR235" s="13"/>
      <c r="SDS235" s="13"/>
      <c r="SDT235" s="13"/>
      <c r="SDU235" s="13"/>
      <c r="SDV235" s="13"/>
      <c r="SDW235" s="13"/>
      <c r="SDX235" s="13"/>
      <c r="SDY235" s="13"/>
      <c r="SDZ235" s="13"/>
      <c r="SEA235" s="13"/>
      <c r="SEB235" s="13"/>
      <c r="SEC235" s="13"/>
      <c r="SED235" s="13"/>
      <c r="SEE235" s="13"/>
      <c r="SEF235" s="13"/>
      <c r="SEG235" s="13"/>
      <c r="SEH235" s="13"/>
      <c r="SEI235" s="13"/>
      <c r="SEJ235" s="13"/>
      <c r="SEK235" s="13"/>
      <c r="SEL235" s="13"/>
      <c r="SEM235" s="13"/>
      <c r="SEN235" s="13"/>
      <c r="SEO235" s="13"/>
      <c r="SEP235" s="13"/>
      <c r="SEQ235" s="13"/>
      <c r="SER235" s="13"/>
      <c r="SES235" s="13"/>
      <c r="SET235" s="13"/>
      <c r="SEU235" s="13"/>
      <c r="SEV235" s="13"/>
      <c r="SEW235" s="13"/>
      <c r="SEX235" s="13"/>
      <c r="SEY235" s="13"/>
      <c r="SEZ235" s="13"/>
      <c r="SFA235" s="13"/>
      <c r="SFB235" s="13"/>
      <c r="SFC235" s="13"/>
      <c r="SFD235" s="13"/>
      <c r="SFE235" s="13"/>
      <c r="SFF235" s="13"/>
      <c r="SFG235" s="13"/>
      <c r="SFH235" s="13"/>
      <c r="SFI235" s="13"/>
      <c r="SFJ235" s="13"/>
      <c r="SFK235" s="13"/>
      <c r="SFL235" s="13"/>
      <c r="SFM235" s="13"/>
      <c r="SFN235" s="13"/>
      <c r="SFO235" s="13"/>
      <c r="SFP235" s="13"/>
      <c r="SFQ235" s="13"/>
      <c r="SFR235" s="13"/>
      <c r="SFS235" s="13"/>
      <c r="SFT235" s="13"/>
      <c r="SFU235" s="13"/>
      <c r="SFV235" s="13"/>
      <c r="SFW235" s="13"/>
      <c r="SFX235" s="13"/>
      <c r="SFY235" s="13"/>
      <c r="SFZ235" s="13"/>
      <c r="SGA235" s="13"/>
      <c r="SGB235" s="13"/>
      <c r="SGC235" s="13"/>
      <c r="SGD235" s="13"/>
      <c r="SGE235" s="13"/>
      <c r="SGF235" s="13"/>
      <c r="SGG235" s="13"/>
      <c r="SGH235" s="13"/>
      <c r="SGI235" s="13"/>
      <c r="SGJ235" s="13"/>
      <c r="SGK235" s="13"/>
      <c r="SGL235" s="13"/>
      <c r="SGM235" s="13"/>
      <c r="SGN235" s="13"/>
      <c r="SGO235" s="13"/>
      <c r="SGP235" s="13"/>
      <c r="SGQ235" s="13"/>
      <c r="SGR235" s="13"/>
      <c r="SGS235" s="13"/>
      <c r="SGT235" s="13"/>
      <c r="SGU235" s="13"/>
      <c r="SGV235" s="13"/>
      <c r="SGW235" s="13"/>
      <c r="SGX235" s="13"/>
      <c r="SGY235" s="13"/>
      <c r="SGZ235" s="13"/>
      <c r="SHA235" s="13"/>
      <c r="SHB235" s="13"/>
      <c r="SHC235" s="13"/>
      <c r="SHD235" s="13"/>
      <c r="SHE235" s="13"/>
      <c r="SHF235" s="13"/>
      <c r="SHG235" s="13"/>
      <c r="SHH235" s="13"/>
      <c r="SHI235" s="13"/>
      <c r="SHJ235" s="13"/>
      <c r="SHK235" s="13"/>
      <c r="SHL235" s="13"/>
      <c r="SHM235" s="13"/>
      <c r="SHN235" s="13"/>
      <c r="SHO235" s="13"/>
      <c r="SHP235" s="13"/>
      <c r="SHQ235" s="13"/>
      <c r="SHR235" s="13"/>
      <c r="SHS235" s="13"/>
      <c r="SHT235" s="13"/>
      <c r="SHU235" s="13"/>
      <c r="SHV235" s="13"/>
      <c r="SHW235" s="13"/>
      <c r="SHX235" s="13"/>
      <c r="SHY235" s="13"/>
      <c r="SHZ235" s="13"/>
      <c r="SIA235" s="13"/>
      <c r="SIB235" s="13"/>
      <c r="SIC235" s="13"/>
      <c r="SID235" s="13"/>
      <c r="SIE235" s="13"/>
      <c r="SIF235" s="13"/>
      <c r="SIG235" s="13"/>
      <c r="SIH235" s="13"/>
      <c r="SII235" s="13"/>
      <c r="SIJ235" s="13"/>
      <c r="SIK235" s="13"/>
      <c r="SIL235" s="13"/>
      <c r="SIM235" s="13"/>
      <c r="SIN235" s="13"/>
      <c r="SIO235" s="13"/>
      <c r="SIP235" s="13"/>
      <c r="SIQ235" s="13"/>
      <c r="SIR235" s="13"/>
      <c r="SIS235" s="13"/>
      <c r="SIT235" s="13"/>
      <c r="SIU235" s="13"/>
      <c r="SIV235" s="13"/>
      <c r="SIW235" s="13"/>
      <c r="SIX235" s="13"/>
      <c r="SIY235" s="13"/>
      <c r="SIZ235" s="13"/>
      <c r="SJA235" s="13"/>
      <c r="SJB235" s="13"/>
      <c r="SJC235" s="13"/>
      <c r="SJD235" s="13"/>
      <c r="SJE235" s="13"/>
      <c r="SJF235" s="13"/>
      <c r="SJG235" s="13"/>
      <c r="SJH235" s="13"/>
      <c r="SJI235" s="13"/>
      <c r="SJJ235" s="13"/>
      <c r="SJK235" s="13"/>
      <c r="SJL235" s="13"/>
      <c r="SJM235" s="13"/>
      <c r="SJN235" s="13"/>
      <c r="SJO235" s="13"/>
      <c r="SJP235" s="13"/>
      <c r="SJQ235" s="13"/>
      <c r="SJR235" s="13"/>
      <c r="SJS235" s="13"/>
      <c r="SJT235" s="13"/>
      <c r="SJU235" s="13"/>
      <c r="SJV235" s="13"/>
      <c r="SJW235" s="13"/>
      <c r="SJX235" s="13"/>
      <c r="SJY235" s="13"/>
      <c r="SJZ235" s="13"/>
      <c r="SKA235" s="13"/>
      <c r="SKB235" s="13"/>
      <c r="SKC235" s="13"/>
      <c r="SKD235" s="13"/>
      <c r="SKE235" s="13"/>
      <c r="SKF235" s="13"/>
      <c r="SKG235" s="13"/>
      <c r="SKH235" s="13"/>
      <c r="SKI235" s="13"/>
      <c r="SKJ235" s="13"/>
      <c r="SKK235" s="13"/>
      <c r="SKL235" s="13"/>
      <c r="SKM235" s="13"/>
      <c r="SKN235" s="13"/>
      <c r="SKO235" s="13"/>
      <c r="SKP235" s="13"/>
      <c r="SKQ235" s="13"/>
      <c r="SKR235" s="13"/>
      <c r="SKS235" s="13"/>
      <c r="SKT235" s="13"/>
      <c r="SKU235" s="13"/>
      <c r="SKV235" s="13"/>
      <c r="SKW235" s="13"/>
      <c r="SKX235" s="13"/>
      <c r="SKY235" s="13"/>
      <c r="SKZ235" s="13"/>
      <c r="SLA235" s="13"/>
      <c r="SLB235" s="13"/>
      <c r="SLC235" s="13"/>
      <c r="SLD235" s="13"/>
      <c r="SLE235" s="13"/>
      <c r="SLF235" s="13"/>
      <c r="SLG235" s="13"/>
      <c r="SLH235" s="13"/>
      <c r="SLI235" s="13"/>
      <c r="SLJ235" s="13"/>
      <c r="SLK235" s="13"/>
      <c r="SLL235" s="13"/>
      <c r="SLM235" s="13"/>
      <c r="SLN235" s="13"/>
      <c r="SLO235" s="13"/>
      <c r="SLP235" s="13"/>
      <c r="SLQ235" s="13"/>
      <c r="SLR235" s="13"/>
      <c r="SLS235" s="13"/>
      <c r="SLT235" s="13"/>
      <c r="SLU235" s="13"/>
      <c r="SLV235" s="13"/>
      <c r="SLW235" s="13"/>
      <c r="SLX235" s="13"/>
      <c r="SLY235" s="13"/>
      <c r="SLZ235" s="13"/>
      <c r="SMA235" s="13"/>
      <c r="SMB235" s="13"/>
      <c r="SMC235" s="13"/>
      <c r="SMD235" s="13"/>
      <c r="SME235" s="13"/>
      <c r="SMF235" s="13"/>
      <c r="SMG235" s="13"/>
      <c r="SMH235" s="13"/>
      <c r="SMI235" s="13"/>
      <c r="SMJ235" s="13"/>
      <c r="SMK235" s="13"/>
      <c r="SML235" s="13"/>
      <c r="SMM235" s="13"/>
      <c r="SMN235" s="13"/>
      <c r="SMO235" s="13"/>
      <c r="SMP235" s="13"/>
      <c r="SMQ235" s="13"/>
      <c r="SMR235" s="13"/>
      <c r="SMS235" s="13"/>
      <c r="SMT235" s="13"/>
      <c r="SMU235" s="13"/>
      <c r="SMV235" s="13"/>
      <c r="SMW235" s="13"/>
      <c r="SMX235" s="13"/>
      <c r="SMY235" s="13"/>
      <c r="SMZ235" s="13"/>
      <c r="SNA235" s="13"/>
      <c r="SNB235" s="13"/>
      <c r="SNC235" s="13"/>
      <c r="SND235" s="13"/>
      <c r="SNE235" s="13"/>
      <c r="SNF235" s="13"/>
      <c r="SNG235" s="13"/>
      <c r="SNH235" s="13"/>
      <c r="SNI235" s="13"/>
      <c r="SNJ235" s="13"/>
      <c r="SNK235" s="13"/>
      <c r="SNL235" s="13"/>
      <c r="SNM235" s="13"/>
      <c r="SNN235" s="13"/>
      <c r="SNO235" s="13"/>
      <c r="SNP235" s="13"/>
      <c r="SNQ235" s="13"/>
      <c r="SNR235" s="13"/>
      <c r="SNS235" s="13"/>
      <c r="SNT235" s="13"/>
      <c r="SNU235" s="13"/>
      <c r="SNV235" s="13"/>
      <c r="SNW235" s="13"/>
      <c r="SNX235" s="13"/>
      <c r="SNY235" s="13"/>
      <c r="SNZ235" s="13"/>
      <c r="SOA235" s="13"/>
      <c r="SOB235" s="13"/>
      <c r="SOC235" s="13"/>
      <c r="SOD235" s="13"/>
      <c r="SOE235" s="13"/>
      <c r="SOF235" s="13"/>
      <c r="SOG235" s="13"/>
      <c r="SOH235" s="13"/>
      <c r="SOI235" s="13"/>
      <c r="SOJ235" s="13"/>
      <c r="SOK235" s="13"/>
      <c r="SOL235" s="13"/>
      <c r="SOM235" s="13"/>
      <c r="SON235" s="13"/>
      <c r="SOO235" s="13"/>
      <c r="SOP235" s="13"/>
      <c r="SOQ235" s="13"/>
      <c r="SOR235" s="13"/>
      <c r="SOS235" s="13"/>
      <c r="SOT235" s="13"/>
      <c r="SOU235" s="13"/>
      <c r="SOV235" s="13"/>
      <c r="SOW235" s="13"/>
      <c r="SOX235" s="13"/>
      <c r="SOY235" s="13"/>
      <c r="SOZ235" s="13"/>
      <c r="SPA235" s="13"/>
      <c r="SPB235" s="13"/>
      <c r="SPC235" s="13"/>
      <c r="SPD235" s="13"/>
      <c r="SPE235" s="13"/>
      <c r="SPF235" s="13"/>
      <c r="SPG235" s="13"/>
      <c r="SPH235" s="13"/>
      <c r="SPI235" s="13"/>
      <c r="SPJ235" s="13"/>
      <c r="SPK235" s="13"/>
      <c r="SPL235" s="13"/>
      <c r="SPM235" s="13"/>
      <c r="SPN235" s="13"/>
      <c r="SPO235" s="13"/>
      <c r="SPP235" s="13"/>
      <c r="SPQ235" s="13"/>
      <c r="SPR235" s="13"/>
      <c r="SPS235" s="13"/>
      <c r="SPT235" s="13"/>
      <c r="SPU235" s="13"/>
      <c r="SPV235" s="13"/>
      <c r="SPW235" s="13"/>
      <c r="SPX235" s="13"/>
      <c r="SPY235" s="13"/>
      <c r="SPZ235" s="13"/>
      <c r="SQA235" s="13"/>
      <c r="SQB235" s="13"/>
      <c r="SQC235" s="13"/>
      <c r="SQD235" s="13"/>
      <c r="SQE235" s="13"/>
      <c r="SQF235" s="13"/>
      <c r="SQG235" s="13"/>
      <c r="SQH235" s="13"/>
      <c r="SQI235" s="13"/>
      <c r="SQJ235" s="13"/>
      <c r="SQK235" s="13"/>
      <c r="SQL235" s="13"/>
      <c r="SQM235" s="13"/>
      <c r="SQN235" s="13"/>
      <c r="SQO235" s="13"/>
      <c r="SQP235" s="13"/>
      <c r="SQQ235" s="13"/>
      <c r="SQR235" s="13"/>
      <c r="SQS235" s="13"/>
      <c r="SQT235" s="13"/>
      <c r="SQU235" s="13"/>
      <c r="SQV235" s="13"/>
      <c r="SQW235" s="13"/>
      <c r="SQX235" s="13"/>
      <c r="SQY235" s="13"/>
      <c r="SQZ235" s="13"/>
      <c r="SRA235" s="13"/>
      <c r="SRB235" s="13"/>
      <c r="SRC235" s="13"/>
      <c r="SRD235" s="13"/>
      <c r="SRE235" s="13"/>
      <c r="SRF235" s="13"/>
      <c r="SRG235" s="13"/>
      <c r="SRH235" s="13"/>
      <c r="SRI235" s="13"/>
      <c r="SRJ235" s="13"/>
      <c r="SRK235" s="13"/>
      <c r="SRL235" s="13"/>
      <c r="SRM235" s="13"/>
      <c r="SRN235" s="13"/>
      <c r="SRO235" s="13"/>
      <c r="SRP235" s="13"/>
      <c r="SRQ235" s="13"/>
      <c r="SRR235" s="13"/>
      <c r="SRS235" s="13"/>
      <c r="SRT235" s="13"/>
      <c r="SRU235" s="13"/>
      <c r="SRV235" s="13"/>
      <c r="SRW235" s="13"/>
      <c r="SRX235" s="13"/>
      <c r="SRY235" s="13"/>
      <c r="SRZ235" s="13"/>
      <c r="SSA235" s="13"/>
      <c r="SSB235" s="13"/>
      <c r="SSC235" s="13"/>
      <c r="SSD235" s="13"/>
      <c r="SSE235" s="13"/>
      <c r="SSF235" s="13"/>
      <c r="SSG235" s="13"/>
      <c r="SSH235" s="13"/>
      <c r="SSI235" s="13"/>
      <c r="SSJ235" s="13"/>
      <c r="SSK235" s="13"/>
      <c r="SSL235" s="13"/>
      <c r="SSM235" s="13"/>
      <c r="SSN235" s="13"/>
      <c r="SSO235" s="13"/>
      <c r="SSP235" s="13"/>
      <c r="SSQ235" s="13"/>
      <c r="SSR235" s="13"/>
      <c r="SSS235" s="13"/>
      <c r="SST235" s="13"/>
      <c r="SSU235" s="13"/>
      <c r="SSV235" s="13"/>
      <c r="SSW235" s="13"/>
      <c r="SSX235" s="13"/>
      <c r="SSY235" s="13"/>
      <c r="SSZ235" s="13"/>
      <c r="STA235" s="13"/>
      <c r="STB235" s="13"/>
      <c r="STC235" s="13"/>
      <c r="STD235" s="13"/>
      <c r="STE235" s="13"/>
      <c r="STF235" s="13"/>
      <c r="STG235" s="13"/>
      <c r="STH235" s="13"/>
      <c r="STI235" s="13"/>
      <c r="STJ235" s="13"/>
      <c r="STK235" s="13"/>
      <c r="STL235" s="13"/>
      <c r="STM235" s="13"/>
      <c r="STN235" s="13"/>
      <c r="STO235" s="13"/>
      <c r="STP235" s="13"/>
      <c r="STQ235" s="13"/>
      <c r="STR235" s="13"/>
      <c r="STS235" s="13"/>
      <c r="STT235" s="13"/>
      <c r="STU235" s="13"/>
      <c r="STV235" s="13"/>
      <c r="STW235" s="13"/>
      <c r="STX235" s="13"/>
      <c r="STY235" s="13"/>
      <c r="STZ235" s="13"/>
      <c r="SUA235" s="13"/>
      <c r="SUB235" s="13"/>
      <c r="SUC235" s="13"/>
      <c r="SUD235" s="13"/>
      <c r="SUE235" s="13"/>
      <c r="SUF235" s="13"/>
      <c r="SUG235" s="13"/>
      <c r="SUH235" s="13"/>
      <c r="SUI235" s="13"/>
      <c r="SUJ235" s="13"/>
      <c r="SUK235" s="13"/>
      <c r="SUL235" s="13"/>
      <c r="SUM235" s="13"/>
      <c r="SUN235" s="13"/>
      <c r="SUO235" s="13"/>
      <c r="SUP235" s="13"/>
      <c r="SUQ235" s="13"/>
      <c r="SUR235" s="13"/>
      <c r="SUS235" s="13"/>
      <c r="SUT235" s="13"/>
      <c r="SUU235" s="13"/>
      <c r="SUV235" s="13"/>
      <c r="SUW235" s="13"/>
      <c r="SUX235" s="13"/>
      <c r="SUY235" s="13"/>
      <c r="SUZ235" s="13"/>
      <c r="SVA235" s="13"/>
      <c r="SVB235" s="13"/>
      <c r="SVC235" s="13"/>
      <c r="SVD235" s="13"/>
      <c r="SVE235" s="13"/>
      <c r="SVF235" s="13"/>
      <c r="SVG235" s="13"/>
      <c r="SVH235" s="13"/>
      <c r="SVI235" s="13"/>
      <c r="SVJ235" s="13"/>
      <c r="SVK235" s="13"/>
      <c r="SVL235" s="13"/>
      <c r="SVM235" s="13"/>
      <c r="SVN235" s="13"/>
      <c r="SVO235" s="13"/>
      <c r="SVP235" s="13"/>
      <c r="SVQ235" s="13"/>
      <c r="SVR235" s="13"/>
      <c r="SVS235" s="13"/>
      <c r="SVT235" s="13"/>
      <c r="SVU235" s="13"/>
      <c r="SVV235" s="13"/>
      <c r="SVW235" s="13"/>
      <c r="SVX235" s="13"/>
      <c r="SVY235" s="13"/>
      <c r="SVZ235" s="13"/>
      <c r="SWA235" s="13"/>
      <c r="SWB235" s="13"/>
      <c r="SWC235" s="13"/>
      <c r="SWD235" s="13"/>
      <c r="SWE235" s="13"/>
      <c r="SWF235" s="13"/>
      <c r="SWG235" s="13"/>
      <c r="SWH235" s="13"/>
      <c r="SWI235" s="13"/>
      <c r="SWJ235" s="13"/>
      <c r="SWK235" s="13"/>
      <c r="SWL235" s="13"/>
      <c r="SWM235" s="13"/>
      <c r="SWN235" s="13"/>
      <c r="SWO235" s="13"/>
      <c r="SWP235" s="13"/>
      <c r="SWQ235" s="13"/>
      <c r="SWR235" s="13"/>
      <c r="SWS235" s="13"/>
      <c r="SWT235" s="13"/>
      <c r="SWU235" s="13"/>
      <c r="SWV235" s="13"/>
      <c r="SWW235" s="13"/>
      <c r="SWX235" s="13"/>
      <c r="SWY235" s="13"/>
      <c r="SWZ235" s="13"/>
      <c r="SXA235" s="13"/>
      <c r="SXB235" s="13"/>
      <c r="SXC235" s="13"/>
      <c r="SXD235" s="13"/>
      <c r="SXE235" s="13"/>
      <c r="SXF235" s="13"/>
      <c r="SXG235" s="13"/>
      <c r="SXH235" s="13"/>
      <c r="SXI235" s="13"/>
      <c r="SXJ235" s="13"/>
      <c r="SXK235" s="13"/>
      <c r="SXL235" s="13"/>
      <c r="SXM235" s="13"/>
      <c r="SXN235" s="13"/>
      <c r="SXO235" s="13"/>
      <c r="SXP235" s="13"/>
      <c r="SXQ235" s="13"/>
      <c r="SXR235" s="13"/>
      <c r="SXS235" s="13"/>
      <c r="SXT235" s="13"/>
      <c r="SXU235" s="13"/>
      <c r="SXV235" s="13"/>
      <c r="SXW235" s="13"/>
      <c r="SXX235" s="13"/>
      <c r="SXY235" s="13"/>
      <c r="SXZ235" s="13"/>
      <c r="SYA235" s="13"/>
      <c r="SYB235" s="13"/>
      <c r="SYC235" s="13"/>
      <c r="SYD235" s="13"/>
      <c r="SYE235" s="13"/>
      <c r="SYF235" s="13"/>
      <c r="SYG235" s="13"/>
      <c r="SYH235" s="13"/>
      <c r="SYI235" s="13"/>
      <c r="SYJ235" s="13"/>
      <c r="SYK235" s="13"/>
      <c r="SYL235" s="13"/>
      <c r="SYM235" s="13"/>
      <c r="SYN235" s="13"/>
      <c r="SYO235" s="13"/>
      <c r="SYP235" s="13"/>
      <c r="SYQ235" s="13"/>
      <c r="SYR235" s="13"/>
      <c r="SYS235" s="13"/>
      <c r="SYT235" s="13"/>
      <c r="SYU235" s="13"/>
      <c r="SYV235" s="13"/>
      <c r="SYW235" s="13"/>
      <c r="SYX235" s="13"/>
      <c r="SYY235" s="13"/>
      <c r="SYZ235" s="13"/>
      <c r="SZA235" s="13"/>
      <c r="SZB235" s="13"/>
      <c r="SZC235" s="13"/>
      <c r="SZD235" s="13"/>
      <c r="SZE235" s="13"/>
      <c r="SZF235" s="13"/>
      <c r="SZG235" s="13"/>
      <c r="SZH235" s="13"/>
      <c r="SZI235" s="13"/>
      <c r="SZJ235" s="13"/>
      <c r="SZK235" s="13"/>
      <c r="SZL235" s="13"/>
      <c r="SZM235" s="13"/>
      <c r="SZN235" s="13"/>
      <c r="SZO235" s="13"/>
      <c r="SZP235" s="13"/>
      <c r="SZQ235" s="13"/>
      <c r="SZR235" s="13"/>
      <c r="SZS235" s="13"/>
      <c r="SZT235" s="13"/>
      <c r="SZU235" s="13"/>
      <c r="SZV235" s="13"/>
      <c r="SZW235" s="13"/>
      <c r="SZX235" s="13"/>
      <c r="SZY235" s="13"/>
      <c r="SZZ235" s="13"/>
      <c r="TAA235" s="13"/>
      <c r="TAB235" s="13"/>
      <c r="TAC235" s="13"/>
      <c r="TAD235" s="13"/>
      <c r="TAE235" s="13"/>
      <c r="TAF235" s="13"/>
      <c r="TAG235" s="13"/>
      <c r="TAH235" s="13"/>
      <c r="TAI235" s="13"/>
      <c r="TAJ235" s="13"/>
      <c r="TAK235" s="13"/>
      <c r="TAL235" s="13"/>
      <c r="TAM235" s="13"/>
      <c r="TAN235" s="13"/>
      <c r="TAO235" s="13"/>
      <c r="TAP235" s="13"/>
      <c r="TAQ235" s="13"/>
      <c r="TAR235" s="13"/>
      <c r="TAS235" s="13"/>
      <c r="TAT235" s="13"/>
      <c r="TAU235" s="13"/>
      <c r="TAV235" s="13"/>
      <c r="TAW235" s="13"/>
      <c r="TAX235" s="13"/>
      <c r="TAY235" s="13"/>
      <c r="TAZ235" s="13"/>
      <c r="TBA235" s="13"/>
      <c r="TBB235" s="13"/>
      <c r="TBC235" s="13"/>
      <c r="TBD235" s="13"/>
      <c r="TBE235" s="13"/>
      <c r="TBF235" s="13"/>
      <c r="TBG235" s="13"/>
      <c r="TBH235" s="13"/>
      <c r="TBI235" s="13"/>
      <c r="TBJ235" s="13"/>
      <c r="TBK235" s="13"/>
      <c r="TBL235" s="13"/>
      <c r="TBM235" s="13"/>
      <c r="TBN235" s="13"/>
      <c r="TBO235" s="13"/>
      <c r="TBP235" s="13"/>
      <c r="TBQ235" s="13"/>
      <c r="TBR235" s="13"/>
      <c r="TBS235" s="13"/>
      <c r="TBT235" s="13"/>
      <c r="TBU235" s="13"/>
      <c r="TBV235" s="13"/>
      <c r="TBW235" s="13"/>
      <c r="TBX235" s="13"/>
      <c r="TBY235" s="13"/>
      <c r="TBZ235" s="13"/>
      <c r="TCA235" s="13"/>
      <c r="TCB235" s="13"/>
      <c r="TCC235" s="13"/>
      <c r="TCD235" s="13"/>
      <c r="TCE235" s="13"/>
      <c r="TCF235" s="13"/>
      <c r="TCG235" s="13"/>
      <c r="TCH235" s="13"/>
      <c r="TCI235" s="13"/>
      <c r="TCJ235" s="13"/>
      <c r="TCK235" s="13"/>
      <c r="TCL235" s="13"/>
      <c r="TCM235" s="13"/>
      <c r="TCN235" s="13"/>
      <c r="TCO235" s="13"/>
      <c r="TCP235" s="13"/>
      <c r="TCQ235" s="13"/>
      <c r="TCR235" s="13"/>
      <c r="TCS235" s="13"/>
      <c r="TCT235" s="13"/>
      <c r="TCU235" s="13"/>
      <c r="TCV235" s="13"/>
      <c r="TCW235" s="13"/>
      <c r="TCX235" s="13"/>
      <c r="TCY235" s="13"/>
      <c r="TCZ235" s="13"/>
      <c r="TDA235" s="13"/>
      <c r="TDB235" s="13"/>
      <c r="TDC235" s="13"/>
      <c r="TDD235" s="13"/>
      <c r="TDE235" s="13"/>
      <c r="TDF235" s="13"/>
      <c r="TDG235" s="13"/>
      <c r="TDH235" s="13"/>
      <c r="TDI235" s="13"/>
      <c r="TDJ235" s="13"/>
      <c r="TDK235" s="13"/>
      <c r="TDL235" s="13"/>
      <c r="TDM235" s="13"/>
      <c r="TDN235" s="13"/>
      <c r="TDO235" s="13"/>
      <c r="TDP235" s="13"/>
      <c r="TDQ235" s="13"/>
      <c r="TDR235" s="13"/>
      <c r="TDS235" s="13"/>
      <c r="TDT235" s="13"/>
      <c r="TDU235" s="13"/>
      <c r="TDV235" s="13"/>
      <c r="TDW235" s="13"/>
      <c r="TDX235" s="13"/>
      <c r="TDY235" s="13"/>
      <c r="TDZ235" s="13"/>
      <c r="TEA235" s="13"/>
      <c r="TEB235" s="13"/>
      <c r="TEC235" s="13"/>
      <c r="TED235" s="13"/>
      <c r="TEE235" s="13"/>
      <c r="TEF235" s="13"/>
      <c r="TEG235" s="13"/>
      <c r="TEH235" s="13"/>
      <c r="TEI235" s="13"/>
      <c r="TEJ235" s="13"/>
      <c r="TEK235" s="13"/>
      <c r="TEL235" s="13"/>
      <c r="TEM235" s="13"/>
      <c r="TEN235" s="13"/>
      <c r="TEO235" s="13"/>
      <c r="TEP235" s="13"/>
      <c r="TEQ235" s="13"/>
      <c r="TER235" s="13"/>
      <c r="TES235" s="13"/>
      <c r="TET235" s="13"/>
      <c r="TEU235" s="13"/>
      <c r="TEV235" s="13"/>
      <c r="TEW235" s="13"/>
      <c r="TEX235" s="13"/>
      <c r="TEY235" s="13"/>
      <c r="TEZ235" s="13"/>
      <c r="TFA235" s="13"/>
      <c r="TFB235" s="13"/>
      <c r="TFC235" s="13"/>
      <c r="TFD235" s="13"/>
      <c r="TFE235" s="13"/>
      <c r="TFF235" s="13"/>
      <c r="TFG235" s="13"/>
      <c r="TFH235" s="13"/>
      <c r="TFI235" s="13"/>
      <c r="TFJ235" s="13"/>
      <c r="TFK235" s="13"/>
      <c r="TFL235" s="13"/>
      <c r="TFM235" s="13"/>
      <c r="TFN235" s="13"/>
      <c r="TFO235" s="13"/>
      <c r="TFP235" s="13"/>
      <c r="TFQ235" s="13"/>
      <c r="TFR235" s="13"/>
      <c r="TFS235" s="13"/>
      <c r="TFT235" s="13"/>
      <c r="TFU235" s="13"/>
      <c r="TFV235" s="13"/>
      <c r="TFW235" s="13"/>
      <c r="TFX235" s="13"/>
      <c r="TFY235" s="13"/>
      <c r="TFZ235" s="13"/>
      <c r="TGA235" s="13"/>
      <c r="TGB235" s="13"/>
      <c r="TGC235" s="13"/>
      <c r="TGD235" s="13"/>
      <c r="TGE235" s="13"/>
      <c r="TGF235" s="13"/>
      <c r="TGG235" s="13"/>
      <c r="TGH235" s="13"/>
      <c r="TGI235" s="13"/>
      <c r="TGJ235" s="13"/>
      <c r="TGK235" s="13"/>
      <c r="TGL235" s="13"/>
      <c r="TGM235" s="13"/>
      <c r="TGN235" s="13"/>
      <c r="TGO235" s="13"/>
      <c r="TGP235" s="13"/>
      <c r="TGQ235" s="13"/>
      <c r="TGR235" s="13"/>
      <c r="TGS235" s="13"/>
      <c r="TGT235" s="13"/>
      <c r="TGU235" s="13"/>
      <c r="TGV235" s="13"/>
      <c r="TGW235" s="13"/>
      <c r="TGX235" s="13"/>
      <c r="TGY235" s="13"/>
      <c r="TGZ235" s="13"/>
      <c r="THA235" s="13"/>
      <c r="THB235" s="13"/>
      <c r="THC235" s="13"/>
      <c r="THD235" s="13"/>
      <c r="THE235" s="13"/>
      <c r="THF235" s="13"/>
      <c r="THG235" s="13"/>
      <c r="THH235" s="13"/>
      <c r="THI235" s="13"/>
      <c r="THJ235" s="13"/>
      <c r="THK235" s="13"/>
      <c r="THL235" s="13"/>
      <c r="THM235" s="13"/>
      <c r="THN235" s="13"/>
      <c r="THO235" s="13"/>
      <c r="THP235" s="13"/>
      <c r="THQ235" s="13"/>
      <c r="THR235" s="13"/>
      <c r="THS235" s="13"/>
      <c r="THT235" s="13"/>
      <c r="THU235" s="13"/>
      <c r="THV235" s="13"/>
      <c r="THW235" s="13"/>
      <c r="THX235" s="13"/>
      <c r="THY235" s="13"/>
      <c r="THZ235" s="13"/>
      <c r="TIA235" s="13"/>
      <c r="TIB235" s="13"/>
      <c r="TIC235" s="13"/>
      <c r="TID235" s="13"/>
      <c r="TIE235" s="13"/>
      <c r="TIF235" s="13"/>
      <c r="TIG235" s="13"/>
      <c r="TIH235" s="13"/>
      <c r="TII235" s="13"/>
      <c r="TIJ235" s="13"/>
      <c r="TIK235" s="13"/>
      <c r="TIL235" s="13"/>
      <c r="TIM235" s="13"/>
      <c r="TIN235" s="13"/>
      <c r="TIO235" s="13"/>
      <c r="TIP235" s="13"/>
      <c r="TIQ235" s="13"/>
      <c r="TIR235" s="13"/>
      <c r="TIS235" s="13"/>
      <c r="TIT235" s="13"/>
      <c r="TIU235" s="13"/>
      <c r="TIV235" s="13"/>
      <c r="TIW235" s="13"/>
      <c r="TIX235" s="13"/>
      <c r="TIY235" s="13"/>
      <c r="TIZ235" s="13"/>
      <c r="TJA235" s="13"/>
      <c r="TJB235" s="13"/>
      <c r="TJC235" s="13"/>
      <c r="TJD235" s="13"/>
      <c r="TJE235" s="13"/>
      <c r="TJF235" s="13"/>
      <c r="TJG235" s="13"/>
      <c r="TJH235" s="13"/>
      <c r="TJI235" s="13"/>
      <c r="TJJ235" s="13"/>
      <c r="TJK235" s="13"/>
      <c r="TJL235" s="13"/>
      <c r="TJM235" s="13"/>
      <c r="TJN235" s="13"/>
      <c r="TJO235" s="13"/>
      <c r="TJP235" s="13"/>
      <c r="TJQ235" s="13"/>
      <c r="TJR235" s="13"/>
      <c r="TJS235" s="13"/>
      <c r="TJT235" s="13"/>
      <c r="TJU235" s="13"/>
      <c r="TJV235" s="13"/>
      <c r="TJW235" s="13"/>
      <c r="TJX235" s="13"/>
      <c r="TJY235" s="13"/>
      <c r="TJZ235" s="13"/>
      <c r="TKA235" s="13"/>
      <c r="TKB235" s="13"/>
      <c r="TKC235" s="13"/>
      <c r="TKD235" s="13"/>
      <c r="TKE235" s="13"/>
      <c r="TKF235" s="13"/>
      <c r="TKG235" s="13"/>
      <c r="TKH235" s="13"/>
      <c r="TKI235" s="13"/>
      <c r="TKJ235" s="13"/>
      <c r="TKK235" s="13"/>
      <c r="TKL235" s="13"/>
      <c r="TKM235" s="13"/>
      <c r="TKN235" s="13"/>
      <c r="TKO235" s="13"/>
      <c r="TKP235" s="13"/>
      <c r="TKQ235" s="13"/>
      <c r="TKR235" s="13"/>
      <c r="TKS235" s="13"/>
      <c r="TKT235" s="13"/>
      <c r="TKU235" s="13"/>
      <c r="TKV235" s="13"/>
      <c r="TKW235" s="13"/>
      <c r="TKX235" s="13"/>
      <c r="TKY235" s="13"/>
      <c r="TKZ235" s="13"/>
      <c r="TLA235" s="13"/>
      <c r="TLB235" s="13"/>
      <c r="TLC235" s="13"/>
      <c r="TLD235" s="13"/>
      <c r="TLE235" s="13"/>
      <c r="TLF235" s="13"/>
      <c r="TLG235" s="13"/>
      <c r="TLH235" s="13"/>
      <c r="TLI235" s="13"/>
      <c r="TLJ235" s="13"/>
      <c r="TLK235" s="13"/>
      <c r="TLL235" s="13"/>
      <c r="TLM235" s="13"/>
      <c r="TLN235" s="13"/>
      <c r="TLO235" s="13"/>
      <c r="TLP235" s="13"/>
      <c r="TLQ235" s="13"/>
      <c r="TLR235" s="13"/>
      <c r="TLS235" s="13"/>
      <c r="TLT235" s="13"/>
      <c r="TLU235" s="13"/>
      <c r="TLV235" s="13"/>
      <c r="TLW235" s="13"/>
      <c r="TLX235" s="13"/>
      <c r="TLY235" s="13"/>
      <c r="TLZ235" s="13"/>
      <c r="TMA235" s="13"/>
      <c r="TMB235" s="13"/>
      <c r="TMC235" s="13"/>
      <c r="TMD235" s="13"/>
      <c r="TME235" s="13"/>
      <c r="TMF235" s="13"/>
      <c r="TMG235" s="13"/>
      <c r="TMH235" s="13"/>
      <c r="TMI235" s="13"/>
      <c r="TMJ235" s="13"/>
      <c r="TMK235" s="13"/>
      <c r="TML235" s="13"/>
      <c r="TMM235" s="13"/>
      <c r="TMN235" s="13"/>
      <c r="TMO235" s="13"/>
      <c r="TMP235" s="13"/>
      <c r="TMQ235" s="13"/>
      <c r="TMR235" s="13"/>
      <c r="TMS235" s="13"/>
      <c r="TMT235" s="13"/>
      <c r="TMU235" s="13"/>
      <c r="TMV235" s="13"/>
      <c r="TMW235" s="13"/>
      <c r="TMX235" s="13"/>
      <c r="TMY235" s="13"/>
      <c r="TMZ235" s="13"/>
      <c r="TNA235" s="13"/>
      <c r="TNB235" s="13"/>
      <c r="TNC235" s="13"/>
      <c r="TND235" s="13"/>
      <c r="TNE235" s="13"/>
      <c r="TNF235" s="13"/>
      <c r="TNG235" s="13"/>
      <c r="TNH235" s="13"/>
      <c r="TNI235" s="13"/>
      <c r="TNJ235" s="13"/>
      <c r="TNK235" s="13"/>
      <c r="TNL235" s="13"/>
      <c r="TNM235" s="13"/>
      <c r="TNN235" s="13"/>
      <c r="TNO235" s="13"/>
      <c r="TNP235" s="13"/>
      <c r="TNQ235" s="13"/>
      <c r="TNR235" s="13"/>
      <c r="TNS235" s="13"/>
      <c r="TNT235" s="13"/>
      <c r="TNU235" s="13"/>
      <c r="TNV235" s="13"/>
      <c r="TNW235" s="13"/>
      <c r="TNX235" s="13"/>
      <c r="TNY235" s="13"/>
      <c r="TNZ235" s="13"/>
      <c r="TOA235" s="13"/>
      <c r="TOB235" s="13"/>
      <c r="TOC235" s="13"/>
      <c r="TOD235" s="13"/>
      <c r="TOE235" s="13"/>
      <c r="TOF235" s="13"/>
      <c r="TOG235" s="13"/>
      <c r="TOH235" s="13"/>
      <c r="TOI235" s="13"/>
      <c r="TOJ235" s="13"/>
      <c r="TOK235" s="13"/>
      <c r="TOL235" s="13"/>
      <c r="TOM235" s="13"/>
      <c r="TON235" s="13"/>
      <c r="TOO235" s="13"/>
      <c r="TOP235" s="13"/>
      <c r="TOQ235" s="13"/>
      <c r="TOR235" s="13"/>
      <c r="TOS235" s="13"/>
      <c r="TOT235" s="13"/>
      <c r="TOU235" s="13"/>
      <c r="TOV235" s="13"/>
      <c r="TOW235" s="13"/>
      <c r="TOX235" s="13"/>
      <c r="TOY235" s="13"/>
      <c r="TOZ235" s="13"/>
      <c r="TPA235" s="13"/>
      <c r="TPB235" s="13"/>
      <c r="TPC235" s="13"/>
      <c r="TPD235" s="13"/>
      <c r="TPE235" s="13"/>
      <c r="TPF235" s="13"/>
      <c r="TPG235" s="13"/>
      <c r="TPH235" s="13"/>
      <c r="TPI235" s="13"/>
      <c r="TPJ235" s="13"/>
      <c r="TPK235" s="13"/>
      <c r="TPL235" s="13"/>
      <c r="TPM235" s="13"/>
      <c r="TPN235" s="13"/>
      <c r="TPO235" s="13"/>
      <c r="TPP235" s="13"/>
      <c r="TPQ235" s="13"/>
      <c r="TPR235" s="13"/>
      <c r="TPS235" s="13"/>
      <c r="TPT235" s="13"/>
      <c r="TPU235" s="13"/>
      <c r="TPV235" s="13"/>
      <c r="TPW235" s="13"/>
      <c r="TPX235" s="13"/>
      <c r="TPY235" s="13"/>
      <c r="TPZ235" s="13"/>
      <c r="TQA235" s="13"/>
      <c r="TQB235" s="13"/>
      <c r="TQC235" s="13"/>
      <c r="TQD235" s="13"/>
      <c r="TQE235" s="13"/>
      <c r="TQF235" s="13"/>
      <c r="TQG235" s="13"/>
      <c r="TQH235" s="13"/>
      <c r="TQI235" s="13"/>
      <c r="TQJ235" s="13"/>
      <c r="TQK235" s="13"/>
      <c r="TQL235" s="13"/>
      <c r="TQM235" s="13"/>
      <c r="TQN235" s="13"/>
      <c r="TQO235" s="13"/>
      <c r="TQP235" s="13"/>
      <c r="TQQ235" s="13"/>
      <c r="TQR235" s="13"/>
      <c r="TQS235" s="13"/>
      <c r="TQT235" s="13"/>
      <c r="TQU235" s="13"/>
      <c r="TQV235" s="13"/>
      <c r="TQW235" s="13"/>
      <c r="TQX235" s="13"/>
      <c r="TQY235" s="13"/>
      <c r="TQZ235" s="13"/>
      <c r="TRA235" s="13"/>
      <c r="TRB235" s="13"/>
      <c r="TRC235" s="13"/>
      <c r="TRD235" s="13"/>
      <c r="TRE235" s="13"/>
      <c r="TRF235" s="13"/>
      <c r="TRG235" s="13"/>
      <c r="TRH235" s="13"/>
      <c r="TRI235" s="13"/>
      <c r="TRJ235" s="13"/>
      <c r="TRK235" s="13"/>
      <c r="TRL235" s="13"/>
      <c r="TRM235" s="13"/>
      <c r="TRN235" s="13"/>
      <c r="TRO235" s="13"/>
      <c r="TRP235" s="13"/>
      <c r="TRQ235" s="13"/>
      <c r="TRR235" s="13"/>
      <c r="TRS235" s="13"/>
      <c r="TRT235" s="13"/>
      <c r="TRU235" s="13"/>
      <c r="TRV235" s="13"/>
      <c r="TRW235" s="13"/>
      <c r="TRX235" s="13"/>
      <c r="TRY235" s="13"/>
      <c r="TRZ235" s="13"/>
      <c r="TSA235" s="13"/>
      <c r="TSB235" s="13"/>
      <c r="TSC235" s="13"/>
      <c r="TSD235" s="13"/>
      <c r="TSE235" s="13"/>
      <c r="TSF235" s="13"/>
      <c r="TSG235" s="13"/>
      <c r="TSH235" s="13"/>
      <c r="TSI235" s="13"/>
      <c r="TSJ235" s="13"/>
      <c r="TSK235" s="13"/>
      <c r="TSL235" s="13"/>
      <c r="TSM235" s="13"/>
      <c r="TSN235" s="13"/>
      <c r="TSO235" s="13"/>
      <c r="TSP235" s="13"/>
      <c r="TSQ235" s="13"/>
      <c r="TSR235" s="13"/>
      <c r="TSS235" s="13"/>
      <c r="TST235" s="13"/>
      <c r="TSU235" s="13"/>
      <c r="TSV235" s="13"/>
      <c r="TSW235" s="13"/>
      <c r="TSX235" s="13"/>
      <c r="TSY235" s="13"/>
      <c r="TSZ235" s="13"/>
      <c r="TTA235" s="13"/>
      <c r="TTB235" s="13"/>
      <c r="TTC235" s="13"/>
      <c r="TTD235" s="13"/>
      <c r="TTE235" s="13"/>
      <c r="TTF235" s="13"/>
      <c r="TTG235" s="13"/>
      <c r="TTH235" s="13"/>
      <c r="TTI235" s="13"/>
      <c r="TTJ235" s="13"/>
      <c r="TTK235" s="13"/>
      <c r="TTL235" s="13"/>
      <c r="TTM235" s="13"/>
      <c r="TTN235" s="13"/>
      <c r="TTO235" s="13"/>
      <c r="TTP235" s="13"/>
      <c r="TTQ235" s="13"/>
      <c r="TTR235" s="13"/>
      <c r="TTS235" s="13"/>
      <c r="TTT235" s="13"/>
      <c r="TTU235" s="13"/>
      <c r="TTV235" s="13"/>
      <c r="TTW235" s="13"/>
      <c r="TTX235" s="13"/>
      <c r="TTY235" s="13"/>
      <c r="TTZ235" s="13"/>
      <c r="TUA235" s="13"/>
      <c r="TUB235" s="13"/>
      <c r="TUC235" s="13"/>
      <c r="TUD235" s="13"/>
      <c r="TUE235" s="13"/>
      <c r="TUF235" s="13"/>
      <c r="TUG235" s="13"/>
      <c r="TUH235" s="13"/>
      <c r="TUI235" s="13"/>
      <c r="TUJ235" s="13"/>
      <c r="TUK235" s="13"/>
      <c r="TUL235" s="13"/>
      <c r="TUM235" s="13"/>
      <c r="TUN235" s="13"/>
      <c r="TUO235" s="13"/>
      <c r="TUP235" s="13"/>
      <c r="TUQ235" s="13"/>
      <c r="TUR235" s="13"/>
      <c r="TUS235" s="13"/>
      <c r="TUT235" s="13"/>
      <c r="TUU235" s="13"/>
      <c r="TUV235" s="13"/>
      <c r="TUW235" s="13"/>
      <c r="TUX235" s="13"/>
      <c r="TUY235" s="13"/>
      <c r="TUZ235" s="13"/>
      <c r="TVA235" s="13"/>
      <c r="TVB235" s="13"/>
      <c r="TVC235" s="13"/>
      <c r="TVD235" s="13"/>
      <c r="TVE235" s="13"/>
      <c r="TVF235" s="13"/>
      <c r="TVG235" s="13"/>
      <c r="TVH235" s="13"/>
      <c r="TVI235" s="13"/>
      <c r="TVJ235" s="13"/>
      <c r="TVK235" s="13"/>
      <c r="TVL235" s="13"/>
      <c r="TVM235" s="13"/>
      <c r="TVN235" s="13"/>
      <c r="TVO235" s="13"/>
      <c r="TVP235" s="13"/>
      <c r="TVQ235" s="13"/>
      <c r="TVR235" s="13"/>
      <c r="TVS235" s="13"/>
      <c r="TVT235" s="13"/>
      <c r="TVU235" s="13"/>
      <c r="TVV235" s="13"/>
      <c r="TVW235" s="13"/>
      <c r="TVX235" s="13"/>
      <c r="TVY235" s="13"/>
      <c r="TVZ235" s="13"/>
      <c r="TWA235" s="13"/>
      <c r="TWB235" s="13"/>
      <c r="TWC235" s="13"/>
      <c r="TWD235" s="13"/>
      <c r="TWE235" s="13"/>
      <c r="TWF235" s="13"/>
      <c r="TWG235" s="13"/>
      <c r="TWH235" s="13"/>
      <c r="TWI235" s="13"/>
      <c r="TWJ235" s="13"/>
      <c r="TWK235" s="13"/>
      <c r="TWL235" s="13"/>
      <c r="TWM235" s="13"/>
      <c r="TWN235" s="13"/>
      <c r="TWO235" s="13"/>
      <c r="TWP235" s="13"/>
      <c r="TWQ235" s="13"/>
      <c r="TWR235" s="13"/>
      <c r="TWS235" s="13"/>
      <c r="TWT235" s="13"/>
      <c r="TWU235" s="13"/>
      <c r="TWV235" s="13"/>
      <c r="TWW235" s="13"/>
      <c r="TWX235" s="13"/>
      <c r="TWY235" s="13"/>
      <c r="TWZ235" s="13"/>
      <c r="TXA235" s="13"/>
      <c r="TXB235" s="13"/>
      <c r="TXC235" s="13"/>
      <c r="TXD235" s="13"/>
      <c r="TXE235" s="13"/>
      <c r="TXF235" s="13"/>
      <c r="TXG235" s="13"/>
      <c r="TXH235" s="13"/>
      <c r="TXI235" s="13"/>
      <c r="TXJ235" s="13"/>
      <c r="TXK235" s="13"/>
      <c r="TXL235" s="13"/>
      <c r="TXM235" s="13"/>
      <c r="TXN235" s="13"/>
      <c r="TXO235" s="13"/>
      <c r="TXP235" s="13"/>
      <c r="TXQ235" s="13"/>
      <c r="TXR235" s="13"/>
      <c r="TXS235" s="13"/>
      <c r="TXT235" s="13"/>
      <c r="TXU235" s="13"/>
      <c r="TXV235" s="13"/>
      <c r="TXW235" s="13"/>
      <c r="TXX235" s="13"/>
      <c r="TXY235" s="13"/>
      <c r="TXZ235" s="13"/>
      <c r="TYA235" s="13"/>
      <c r="TYB235" s="13"/>
      <c r="TYC235" s="13"/>
      <c r="TYD235" s="13"/>
      <c r="TYE235" s="13"/>
      <c r="TYF235" s="13"/>
      <c r="TYG235" s="13"/>
      <c r="TYH235" s="13"/>
      <c r="TYI235" s="13"/>
      <c r="TYJ235" s="13"/>
      <c r="TYK235" s="13"/>
      <c r="TYL235" s="13"/>
      <c r="TYM235" s="13"/>
      <c r="TYN235" s="13"/>
      <c r="TYO235" s="13"/>
      <c r="TYP235" s="13"/>
      <c r="TYQ235" s="13"/>
      <c r="TYR235" s="13"/>
      <c r="TYS235" s="13"/>
      <c r="TYT235" s="13"/>
      <c r="TYU235" s="13"/>
      <c r="TYV235" s="13"/>
      <c r="TYW235" s="13"/>
      <c r="TYX235" s="13"/>
      <c r="TYY235" s="13"/>
      <c r="TYZ235" s="13"/>
      <c r="TZA235" s="13"/>
      <c r="TZB235" s="13"/>
      <c r="TZC235" s="13"/>
      <c r="TZD235" s="13"/>
      <c r="TZE235" s="13"/>
      <c r="TZF235" s="13"/>
      <c r="TZG235" s="13"/>
      <c r="TZH235" s="13"/>
      <c r="TZI235" s="13"/>
      <c r="TZJ235" s="13"/>
      <c r="TZK235" s="13"/>
      <c r="TZL235" s="13"/>
      <c r="TZM235" s="13"/>
      <c r="TZN235" s="13"/>
      <c r="TZO235" s="13"/>
      <c r="TZP235" s="13"/>
      <c r="TZQ235" s="13"/>
      <c r="TZR235" s="13"/>
      <c r="TZS235" s="13"/>
      <c r="TZT235" s="13"/>
      <c r="TZU235" s="13"/>
      <c r="TZV235" s="13"/>
      <c r="TZW235" s="13"/>
      <c r="TZX235" s="13"/>
      <c r="TZY235" s="13"/>
      <c r="TZZ235" s="13"/>
      <c r="UAA235" s="13"/>
      <c r="UAB235" s="13"/>
      <c r="UAC235" s="13"/>
      <c r="UAD235" s="13"/>
      <c r="UAE235" s="13"/>
      <c r="UAF235" s="13"/>
      <c r="UAG235" s="13"/>
      <c r="UAH235" s="13"/>
      <c r="UAI235" s="13"/>
      <c r="UAJ235" s="13"/>
      <c r="UAK235" s="13"/>
      <c r="UAL235" s="13"/>
      <c r="UAM235" s="13"/>
      <c r="UAN235" s="13"/>
      <c r="UAO235" s="13"/>
      <c r="UAP235" s="13"/>
      <c r="UAQ235" s="13"/>
      <c r="UAR235" s="13"/>
      <c r="UAS235" s="13"/>
      <c r="UAT235" s="13"/>
      <c r="UAU235" s="13"/>
      <c r="UAV235" s="13"/>
      <c r="UAW235" s="13"/>
      <c r="UAX235" s="13"/>
      <c r="UAY235" s="13"/>
      <c r="UAZ235" s="13"/>
      <c r="UBA235" s="13"/>
      <c r="UBB235" s="13"/>
      <c r="UBC235" s="13"/>
      <c r="UBD235" s="13"/>
      <c r="UBE235" s="13"/>
      <c r="UBF235" s="13"/>
      <c r="UBG235" s="13"/>
      <c r="UBH235" s="13"/>
      <c r="UBI235" s="13"/>
      <c r="UBJ235" s="13"/>
      <c r="UBK235" s="13"/>
      <c r="UBL235" s="13"/>
      <c r="UBM235" s="13"/>
      <c r="UBN235" s="13"/>
      <c r="UBO235" s="13"/>
      <c r="UBP235" s="13"/>
      <c r="UBQ235" s="13"/>
      <c r="UBR235" s="13"/>
      <c r="UBS235" s="13"/>
      <c r="UBT235" s="13"/>
      <c r="UBU235" s="13"/>
      <c r="UBV235" s="13"/>
      <c r="UBW235" s="13"/>
      <c r="UBX235" s="13"/>
      <c r="UBY235" s="13"/>
      <c r="UBZ235" s="13"/>
      <c r="UCA235" s="13"/>
      <c r="UCB235" s="13"/>
      <c r="UCC235" s="13"/>
      <c r="UCD235" s="13"/>
      <c r="UCE235" s="13"/>
      <c r="UCF235" s="13"/>
      <c r="UCG235" s="13"/>
      <c r="UCH235" s="13"/>
      <c r="UCI235" s="13"/>
      <c r="UCJ235" s="13"/>
      <c r="UCK235" s="13"/>
      <c r="UCL235" s="13"/>
      <c r="UCM235" s="13"/>
      <c r="UCN235" s="13"/>
      <c r="UCO235" s="13"/>
      <c r="UCP235" s="13"/>
      <c r="UCQ235" s="13"/>
      <c r="UCR235" s="13"/>
      <c r="UCS235" s="13"/>
      <c r="UCT235" s="13"/>
      <c r="UCU235" s="13"/>
      <c r="UCV235" s="13"/>
      <c r="UCW235" s="13"/>
      <c r="UCX235" s="13"/>
      <c r="UCY235" s="13"/>
      <c r="UCZ235" s="13"/>
      <c r="UDA235" s="13"/>
      <c r="UDB235" s="13"/>
      <c r="UDC235" s="13"/>
      <c r="UDD235" s="13"/>
      <c r="UDE235" s="13"/>
      <c r="UDF235" s="13"/>
      <c r="UDG235" s="13"/>
      <c r="UDH235" s="13"/>
      <c r="UDI235" s="13"/>
      <c r="UDJ235" s="13"/>
      <c r="UDK235" s="13"/>
      <c r="UDL235" s="13"/>
      <c r="UDM235" s="13"/>
      <c r="UDN235" s="13"/>
      <c r="UDO235" s="13"/>
      <c r="UDP235" s="13"/>
      <c r="UDQ235" s="13"/>
      <c r="UDR235" s="13"/>
      <c r="UDS235" s="13"/>
      <c r="UDT235" s="13"/>
      <c r="UDU235" s="13"/>
      <c r="UDV235" s="13"/>
      <c r="UDW235" s="13"/>
      <c r="UDX235" s="13"/>
      <c r="UDY235" s="13"/>
      <c r="UDZ235" s="13"/>
      <c r="UEA235" s="13"/>
      <c r="UEB235" s="13"/>
      <c r="UEC235" s="13"/>
      <c r="UED235" s="13"/>
      <c r="UEE235" s="13"/>
      <c r="UEF235" s="13"/>
      <c r="UEG235" s="13"/>
      <c r="UEH235" s="13"/>
      <c r="UEI235" s="13"/>
      <c r="UEJ235" s="13"/>
      <c r="UEK235" s="13"/>
      <c r="UEL235" s="13"/>
      <c r="UEM235" s="13"/>
      <c r="UEN235" s="13"/>
      <c r="UEO235" s="13"/>
      <c r="UEP235" s="13"/>
      <c r="UEQ235" s="13"/>
      <c r="UER235" s="13"/>
      <c r="UES235" s="13"/>
      <c r="UET235" s="13"/>
      <c r="UEU235" s="13"/>
      <c r="UEV235" s="13"/>
      <c r="UEW235" s="13"/>
      <c r="UEX235" s="13"/>
      <c r="UEY235" s="13"/>
      <c r="UEZ235" s="13"/>
      <c r="UFA235" s="13"/>
      <c r="UFB235" s="13"/>
      <c r="UFC235" s="13"/>
      <c r="UFD235" s="13"/>
      <c r="UFE235" s="13"/>
      <c r="UFF235" s="13"/>
      <c r="UFG235" s="13"/>
      <c r="UFH235" s="13"/>
      <c r="UFI235" s="13"/>
      <c r="UFJ235" s="13"/>
      <c r="UFK235" s="13"/>
      <c r="UFL235" s="13"/>
      <c r="UFM235" s="13"/>
      <c r="UFN235" s="13"/>
      <c r="UFO235" s="13"/>
      <c r="UFP235" s="13"/>
      <c r="UFQ235" s="13"/>
      <c r="UFR235" s="13"/>
      <c r="UFS235" s="13"/>
      <c r="UFT235" s="13"/>
      <c r="UFU235" s="13"/>
      <c r="UFV235" s="13"/>
      <c r="UFW235" s="13"/>
      <c r="UFX235" s="13"/>
      <c r="UFY235" s="13"/>
      <c r="UFZ235" s="13"/>
      <c r="UGA235" s="13"/>
      <c r="UGB235" s="13"/>
      <c r="UGC235" s="13"/>
      <c r="UGD235" s="13"/>
      <c r="UGE235" s="13"/>
      <c r="UGF235" s="13"/>
      <c r="UGG235" s="13"/>
      <c r="UGH235" s="13"/>
      <c r="UGI235" s="13"/>
      <c r="UGJ235" s="13"/>
      <c r="UGK235" s="13"/>
      <c r="UGL235" s="13"/>
      <c r="UGM235" s="13"/>
      <c r="UGN235" s="13"/>
      <c r="UGO235" s="13"/>
      <c r="UGP235" s="13"/>
      <c r="UGQ235" s="13"/>
      <c r="UGR235" s="13"/>
      <c r="UGS235" s="13"/>
      <c r="UGT235" s="13"/>
      <c r="UGU235" s="13"/>
      <c r="UGV235" s="13"/>
      <c r="UGW235" s="13"/>
      <c r="UGX235" s="13"/>
      <c r="UGY235" s="13"/>
      <c r="UGZ235" s="13"/>
      <c r="UHA235" s="13"/>
      <c r="UHB235" s="13"/>
      <c r="UHC235" s="13"/>
      <c r="UHD235" s="13"/>
      <c r="UHE235" s="13"/>
      <c r="UHF235" s="13"/>
      <c r="UHG235" s="13"/>
      <c r="UHH235" s="13"/>
      <c r="UHI235" s="13"/>
      <c r="UHJ235" s="13"/>
      <c r="UHK235" s="13"/>
      <c r="UHL235" s="13"/>
      <c r="UHM235" s="13"/>
      <c r="UHN235" s="13"/>
      <c r="UHO235" s="13"/>
      <c r="UHP235" s="13"/>
      <c r="UHQ235" s="13"/>
      <c r="UHR235" s="13"/>
      <c r="UHS235" s="13"/>
      <c r="UHT235" s="13"/>
      <c r="UHU235" s="13"/>
      <c r="UHV235" s="13"/>
      <c r="UHW235" s="13"/>
      <c r="UHX235" s="13"/>
      <c r="UHY235" s="13"/>
      <c r="UHZ235" s="13"/>
      <c r="UIA235" s="13"/>
      <c r="UIB235" s="13"/>
      <c r="UIC235" s="13"/>
      <c r="UID235" s="13"/>
      <c r="UIE235" s="13"/>
      <c r="UIF235" s="13"/>
      <c r="UIG235" s="13"/>
      <c r="UIH235" s="13"/>
      <c r="UII235" s="13"/>
      <c r="UIJ235" s="13"/>
      <c r="UIK235" s="13"/>
      <c r="UIL235" s="13"/>
      <c r="UIM235" s="13"/>
      <c r="UIN235" s="13"/>
      <c r="UIO235" s="13"/>
      <c r="UIP235" s="13"/>
      <c r="UIQ235" s="13"/>
      <c r="UIR235" s="13"/>
      <c r="UIS235" s="13"/>
      <c r="UIT235" s="13"/>
      <c r="UIU235" s="13"/>
      <c r="UIV235" s="13"/>
      <c r="UIW235" s="13"/>
      <c r="UIX235" s="13"/>
      <c r="UIY235" s="13"/>
      <c r="UIZ235" s="13"/>
      <c r="UJA235" s="13"/>
      <c r="UJB235" s="13"/>
      <c r="UJC235" s="13"/>
      <c r="UJD235" s="13"/>
      <c r="UJE235" s="13"/>
      <c r="UJF235" s="13"/>
      <c r="UJG235" s="13"/>
      <c r="UJH235" s="13"/>
      <c r="UJI235" s="13"/>
      <c r="UJJ235" s="13"/>
      <c r="UJK235" s="13"/>
      <c r="UJL235" s="13"/>
      <c r="UJM235" s="13"/>
      <c r="UJN235" s="13"/>
      <c r="UJO235" s="13"/>
      <c r="UJP235" s="13"/>
      <c r="UJQ235" s="13"/>
      <c r="UJR235" s="13"/>
      <c r="UJS235" s="13"/>
      <c r="UJT235" s="13"/>
      <c r="UJU235" s="13"/>
      <c r="UJV235" s="13"/>
      <c r="UJW235" s="13"/>
      <c r="UJX235" s="13"/>
      <c r="UJY235" s="13"/>
      <c r="UJZ235" s="13"/>
      <c r="UKA235" s="13"/>
      <c r="UKB235" s="13"/>
      <c r="UKC235" s="13"/>
      <c r="UKD235" s="13"/>
      <c r="UKE235" s="13"/>
      <c r="UKF235" s="13"/>
      <c r="UKG235" s="13"/>
      <c r="UKH235" s="13"/>
      <c r="UKI235" s="13"/>
      <c r="UKJ235" s="13"/>
      <c r="UKK235" s="13"/>
      <c r="UKL235" s="13"/>
      <c r="UKM235" s="13"/>
      <c r="UKN235" s="13"/>
      <c r="UKO235" s="13"/>
      <c r="UKP235" s="13"/>
      <c r="UKQ235" s="13"/>
      <c r="UKR235" s="13"/>
      <c r="UKS235" s="13"/>
      <c r="UKT235" s="13"/>
      <c r="UKU235" s="13"/>
      <c r="UKV235" s="13"/>
      <c r="UKW235" s="13"/>
      <c r="UKX235" s="13"/>
      <c r="UKY235" s="13"/>
      <c r="UKZ235" s="13"/>
      <c r="ULA235" s="13"/>
      <c r="ULB235" s="13"/>
      <c r="ULC235" s="13"/>
      <c r="ULD235" s="13"/>
      <c r="ULE235" s="13"/>
      <c r="ULF235" s="13"/>
      <c r="ULG235" s="13"/>
      <c r="ULH235" s="13"/>
      <c r="ULI235" s="13"/>
      <c r="ULJ235" s="13"/>
      <c r="ULK235" s="13"/>
      <c r="ULL235" s="13"/>
      <c r="ULM235" s="13"/>
      <c r="ULN235" s="13"/>
      <c r="ULO235" s="13"/>
      <c r="ULP235" s="13"/>
      <c r="ULQ235" s="13"/>
      <c r="ULR235" s="13"/>
      <c r="ULS235" s="13"/>
      <c r="ULT235" s="13"/>
      <c r="ULU235" s="13"/>
      <c r="ULV235" s="13"/>
      <c r="ULW235" s="13"/>
      <c r="ULX235" s="13"/>
      <c r="ULY235" s="13"/>
      <c r="ULZ235" s="13"/>
      <c r="UMA235" s="13"/>
      <c r="UMB235" s="13"/>
      <c r="UMC235" s="13"/>
      <c r="UMD235" s="13"/>
      <c r="UME235" s="13"/>
      <c r="UMF235" s="13"/>
      <c r="UMG235" s="13"/>
      <c r="UMH235" s="13"/>
      <c r="UMI235" s="13"/>
      <c r="UMJ235" s="13"/>
      <c r="UMK235" s="13"/>
      <c r="UML235" s="13"/>
      <c r="UMM235" s="13"/>
      <c r="UMN235" s="13"/>
      <c r="UMO235" s="13"/>
      <c r="UMP235" s="13"/>
      <c r="UMQ235" s="13"/>
      <c r="UMR235" s="13"/>
      <c r="UMS235" s="13"/>
      <c r="UMT235" s="13"/>
      <c r="UMU235" s="13"/>
      <c r="UMV235" s="13"/>
      <c r="UMW235" s="13"/>
      <c r="UMX235" s="13"/>
      <c r="UMY235" s="13"/>
      <c r="UMZ235" s="13"/>
      <c r="UNA235" s="13"/>
      <c r="UNB235" s="13"/>
      <c r="UNC235" s="13"/>
      <c r="UND235" s="13"/>
      <c r="UNE235" s="13"/>
      <c r="UNF235" s="13"/>
      <c r="UNG235" s="13"/>
      <c r="UNH235" s="13"/>
      <c r="UNI235" s="13"/>
      <c r="UNJ235" s="13"/>
      <c r="UNK235" s="13"/>
      <c r="UNL235" s="13"/>
      <c r="UNM235" s="13"/>
      <c r="UNN235" s="13"/>
      <c r="UNO235" s="13"/>
      <c r="UNP235" s="13"/>
      <c r="UNQ235" s="13"/>
      <c r="UNR235" s="13"/>
      <c r="UNS235" s="13"/>
      <c r="UNT235" s="13"/>
      <c r="UNU235" s="13"/>
      <c r="UNV235" s="13"/>
      <c r="UNW235" s="13"/>
      <c r="UNX235" s="13"/>
      <c r="UNY235" s="13"/>
      <c r="UNZ235" s="13"/>
      <c r="UOA235" s="13"/>
      <c r="UOB235" s="13"/>
      <c r="UOC235" s="13"/>
      <c r="UOD235" s="13"/>
      <c r="UOE235" s="13"/>
      <c r="UOF235" s="13"/>
      <c r="UOG235" s="13"/>
      <c r="UOH235" s="13"/>
      <c r="UOI235" s="13"/>
      <c r="UOJ235" s="13"/>
      <c r="UOK235" s="13"/>
      <c r="UOL235" s="13"/>
      <c r="UOM235" s="13"/>
      <c r="UON235" s="13"/>
      <c r="UOO235" s="13"/>
      <c r="UOP235" s="13"/>
      <c r="UOQ235" s="13"/>
      <c r="UOR235" s="13"/>
      <c r="UOS235" s="13"/>
      <c r="UOT235" s="13"/>
      <c r="UOU235" s="13"/>
      <c r="UOV235" s="13"/>
      <c r="UOW235" s="13"/>
      <c r="UOX235" s="13"/>
      <c r="UOY235" s="13"/>
      <c r="UOZ235" s="13"/>
      <c r="UPA235" s="13"/>
      <c r="UPB235" s="13"/>
      <c r="UPC235" s="13"/>
      <c r="UPD235" s="13"/>
      <c r="UPE235" s="13"/>
      <c r="UPF235" s="13"/>
      <c r="UPG235" s="13"/>
      <c r="UPH235" s="13"/>
      <c r="UPI235" s="13"/>
      <c r="UPJ235" s="13"/>
      <c r="UPK235" s="13"/>
      <c r="UPL235" s="13"/>
      <c r="UPM235" s="13"/>
      <c r="UPN235" s="13"/>
      <c r="UPO235" s="13"/>
      <c r="UPP235" s="13"/>
      <c r="UPQ235" s="13"/>
      <c r="UPR235" s="13"/>
      <c r="UPS235" s="13"/>
      <c r="UPT235" s="13"/>
      <c r="UPU235" s="13"/>
      <c r="UPV235" s="13"/>
      <c r="UPW235" s="13"/>
      <c r="UPX235" s="13"/>
      <c r="UPY235" s="13"/>
      <c r="UPZ235" s="13"/>
      <c r="UQA235" s="13"/>
      <c r="UQB235" s="13"/>
      <c r="UQC235" s="13"/>
      <c r="UQD235" s="13"/>
      <c r="UQE235" s="13"/>
      <c r="UQF235" s="13"/>
      <c r="UQG235" s="13"/>
      <c r="UQH235" s="13"/>
      <c r="UQI235" s="13"/>
      <c r="UQJ235" s="13"/>
      <c r="UQK235" s="13"/>
      <c r="UQL235" s="13"/>
      <c r="UQM235" s="13"/>
      <c r="UQN235" s="13"/>
      <c r="UQO235" s="13"/>
      <c r="UQP235" s="13"/>
      <c r="UQQ235" s="13"/>
      <c r="UQR235" s="13"/>
      <c r="UQS235" s="13"/>
      <c r="UQT235" s="13"/>
      <c r="UQU235" s="13"/>
      <c r="UQV235" s="13"/>
      <c r="UQW235" s="13"/>
      <c r="UQX235" s="13"/>
      <c r="UQY235" s="13"/>
      <c r="UQZ235" s="13"/>
      <c r="URA235" s="13"/>
      <c r="URB235" s="13"/>
      <c r="URC235" s="13"/>
      <c r="URD235" s="13"/>
      <c r="URE235" s="13"/>
      <c r="URF235" s="13"/>
      <c r="URG235" s="13"/>
      <c r="URH235" s="13"/>
      <c r="URI235" s="13"/>
      <c r="URJ235" s="13"/>
      <c r="URK235" s="13"/>
      <c r="URL235" s="13"/>
      <c r="URM235" s="13"/>
      <c r="URN235" s="13"/>
      <c r="URO235" s="13"/>
      <c r="URP235" s="13"/>
      <c r="URQ235" s="13"/>
      <c r="URR235" s="13"/>
      <c r="URS235" s="13"/>
      <c r="URT235" s="13"/>
      <c r="URU235" s="13"/>
      <c r="URV235" s="13"/>
      <c r="URW235" s="13"/>
      <c r="URX235" s="13"/>
      <c r="URY235" s="13"/>
      <c r="URZ235" s="13"/>
      <c r="USA235" s="13"/>
      <c r="USB235" s="13"/>
      <c r="USC235" s="13"/>
      <c r="USD235" s="13"/>
      <c r="USE235" s="13"/>
      <c r="USF235" s="13"/>
      <c r="USG235" s="13"/>
      <c r="USH235" s="13"/>
      <c r="USI235" s="13"/>
      <c r="USJ235" s="13"/>
      <c r="USK235" s="13"/>
      <c r="USL235" s="13"/>
      <c r="USM235" s="13"/>
      <c r="USN235" s="13"/>
      <c r="USO235" s="13"/>
      <c r="USP235" s="13"/>
      <c r="USQ235" s="13"/>
      <c r="USR235" s="13"/>
      <c r="USS235" s="13"/>
      <c r="UST235" s="13"/>
      <c r="USU235" s="13"/>
      <c r="USV235" s="13"/>
      <c r="USW235" s="13"/>
      <c r="USX235" s="13"/>
      <c r="USY235" s="13"/>
      <c r="USZ235" s="13"/>
      <c r="UTA235" s="13"/>
      <c r="UTB235" s="13"/>
      <c r="UTC235" s="13"/>
      <c r="UTD235" s="13"/>
      <c r="UTE235" s="13"/>
      <c r="UTF235" s="13"/>
      <c r="UTG235" s="13"/>
      <c r="UTH235" s="13"/>
      <c r="UTI235" s="13"/>
      <c r="UTJ235" s="13"/>
      <c r="UTK235" s="13"/>
      <c r="UTL235" s="13"/>
      <c r="UTM235" s="13"/>
      <c r="UTN235" s="13"/>
      <c r="UTO235" s="13"/>
      <c r="UTP235" s="13"/>
      <c r="UTQ235" s="13"/>
      <c r="UTR235" s="13"/>
      <c r="UTS235" s="13"/>
      <c r="UTT235" s="13"/>
      <c r="UTU235" s="13"/>
      <c r="UTV235" s="13"/>
      <c r="UTW235" s="13"/>
      <c r="UTX235" s="13"/>
      <c r="UTY235" s="13"/>
      <c r="UTZ235" s="13"/>
      <c r="UUA235" s="13"/>
      <c r="UUB235" s="13"/>
      <c r="UUC235" s="13"/>
      <c r="UUD235" s="13"/>
      <c r="UUE235" s="13"/>
      <c r="UUF235" s="13"/>
      <c r="UUG235" s="13"/>
      <c r="UUH235" s="13"/>
      <c r="UUI235" s="13"/>
      <c r="UUJ235" s="13"/>
      <c r="UUK235" s="13"/>
      <c r="UUL235" s="13"/>
      <c r="UUM235" s="13"/>
      <c r="UUN235" s="13"/>
      <c r="UUO235" s="13"/>
      <c r="UUP235" s="13"/>
      <c r="UUQ235" s="13"/>
      <c r="UUR235" s="13"/>
      <c r="UUS235" s="13"/>
      <c r="UUT235" s="13"/>
      <c r="UUU235" s="13"/>
      <c r="UUV235" s="13"/>
      <c r="UUW235" s="13"/>
      <c r="UUX235" s="13"/>
      <c r="UUY235" s="13"/>
      <c r="UUZ235" s="13"/>
      <c r="UVA235" s="13"/>
      <c r="UVB235" s="13"/>
      <c r="UVC235" s="13"/>
      <c r="UVD235" s="13"/>
      <c r="UVE235" s="13"/>
      <c r="UVF235" s="13"/>
      <c r="UVG235" s="13"/>
      <c r="UVH235" s="13"/>
      <c r="UVI235" s="13"/>
      <c r="UVJ235" s="13"/>
      <c r="UVK235" s="13"/>
      <c r="UVL235" s="13"/>
      <c r="UVM235" s="13"/>
      <c r="UVN235" s="13"/>
      <c r="UVO235" s="13"/>
      <c r="UVP235" s="13"/>
      <c r="UVQ235" s="13"/>
      <c r="UVR235" s="13"/>
      <c r="UVS235" s="13"/>
      <c r="UVT235" s="13"/>
      <c r="UVU235" s="13"/>
      <c r="UVV235" s="13"/>
      <c r="UVW235" s="13"/>
      <c r="UVX235" s="13"/>
      <c r="UVY235" s="13"/>
      <c r="UVZ235" s="13"/>
      <c r="UWA235" s="13"/>
      <c r="UWB235" s="13"/>
      <c r="UWC235" s="13"/>
      <c r="UWD235" s="13"/>
      <c r="UWE235" s="13"/>
      <c r="UWF235" s="13"/>
      <c r="UWG235" s="13"/>
      <c r="UWH235" s="13"/>
      <c r="UWI235" s="13"/>
      <c r="UWJ235" s="13"/>
      <c r="UWK235" s="13"/>
      <c r="UWL235" s="13"/>
      <c r="UWM235" s="13"/>
      <c r="UWN235" s="13"/>
      <c r="UWO235" s="13"/>
      <c r="UWP235" s="13"/>
      <c r="UWQ235" s="13"/>
      <c r="UWR235" s="13"/>
      <c r="UWS235" s="13"/>
      <c r="UWT235" s="13"/>
      <c r="UWU235" s="13"/>
      <c r="UWV235" s="13"/>
      <c r="UWW235" s="13"/>
      <c r="UWX235" s="13"/>
      <c r="UWY235" s="13"/>
      <c r="UWZ235" s="13"/>
      <c r="UXA235" s="13"/>
      <c r="UXB235" s="13"/>
      <c r="UXC235" s="13"/>
      <c r="UXD235" s="13"/>
      <c r="UXE235" s="13"/>
      <c r="UXF235" s="13"/>
      <c r="UXG235" s="13"/>
      <c r="UXH235" s="13"/>
      <c r="UXI235" s="13"/>
      <c r="UXJ235" s="13"/>
      <c r="UXK235" s="13"/>
      <c r="UXL235" s="13"/>
      <c r="UXM235" s="13"/>
      <c r="UXN235" s="13"/>
      <c r="UXO235" s="13"/>
      <c r="UXP235" s="13"/>
      <c r="UXQ235" s="13"/>
      <c r="UXR235" s="13"/>
      <c r="UXS235" s="13"/>
      <c r="UXT235" s="13"/>
      <c r="UXU235" s="13"/>
      <c r="UXV235" s="13"/>
      <c r="UXW235" s="13"/>
      <c r="UXX235" s="13"/>
      <c r="UXY235" s="13"/>
      <c r="UXZ235" s="13"/>
      <c r="UYA235" s="13"/>
      <c r="UYB235" s="13"/>
      <c r="UYC235" s="13"/>
      <c r="UYD235" s="13"/>
      <c r="UYE235" s="13"/>
      <c r="UYF235" s="13"/>
      <c r="UYG235" s="13"/>
      <c r="UYH235" s="13"/>
      <c r="UYI235" s="13"/>
      <c r="UYJ235" s="13"/>
      <c r="UYK235" s="13"/>
      <c r="UYL235" s="13"/>
      <c r="UYM235" s="13"/>
      <c r="UYN235" s="13"/>
      <c r="UYO235" s="13"/>
      <c r="UYP235" s="13"/>
      <c r="UYQ235" s="13"/>
      <c r="UYR235" s="13"/>
      <c r="UYS235" s="13"/>
      <c r="UYT235" s="13"/>
      <c r="UYU235" s="13"/>
      <c r="UYV235" s="13"/>
      <c r="UYW235" s="13"/>
      <c r="UYX235" s="13"/>
      <c r="UYY235" s="13"/>
      <c r="UYZ235" s="13"/>
      <c r="UZA235" s="13"/>
      <c r="UZB235" s="13"/>
      <c r="UZC235" s="13"/>
      <c r="UZD235" s="13"/>
      <c r="UZE235" s="13"/>
      <c r="UZF235" s="13"/>
      <c r="UZG235" s="13"/>
      <c r="UZH235" s="13"/>
      <c r="UZI235" s="13"/>
      <c r="UZJ235" s="13"/>
      <c r="UZK235" s="13"/>
      <c r="UZL235" s="13"/>
      <c r="UZM235" s="13"/>
      <c r="UZN235" s="13"/>
      <c r="UZO235" s="13"/>
      <c r="UZP235" s="13"/>
      <c r="UZQ235" s="13"/>
      <c r="UZR235" s="13"/>
      <c r="UZS235" s="13"/>
      <c r="UZT235" s="13"/>
      <c r="UZU235" s="13"/>
      <c r="UZV235" s="13"/>
      <c r="UZW235" s="13"/>
      <c r="UZX235" s="13"/>
      <c r="UZY235" s="13"/>
      <c r="UZZ235" s="13"/>
      <c r="VAA235" s="13"/>
      <c r="VAB235" s="13"/>
      <c r="VAC235" s="13"/>
      <c r="VAD235" s="13"/>
      <c r="VAE235" s="13"/>
      <c r="VAF235" s="13"/>
      <c r="VAG235" s="13"/>
      <c r="VAH235" s="13"/>
      <c r="VAI235" s="13"/>
      <c r="VAJ235" s="13"/>
      <c r="VAK235" s="13"/>
      <c r="VAL235" s="13"/>
      <c r="VAM235" s="13"/>
      <c r="VAN235" s="13"/>
      <c r="VAO235" s="13"/>
      <c r="VAP235" s="13"/>
      <c r="VAQ235" s="13"/>
      <c r="VAR235" s="13"/>
      <c r="VAS235" s="13"/>
      <c r="VAT235" s="13"/>
      <c r="VAU235" s="13"/>
      <c r="VAV235" s="13"/>
      <c r="VAW235" s="13"/>
      <c r="VAX235" s="13"/>
      <c r="VAY235" s="13"/>
      <c r="VAZ235" s="13"/>
      <c r="VBA235" s="13"/>
      <c r="VBB235" s="13"/>
      <c r="VBC235" s="13"/>
      <c r="VBD235" s="13"/>
      <c r="VBE235" s="13"/>
      <c r="VBF235" s="13"/>
      <c r="VBG235" s="13"/>
      <c r="VBH235" s="13"/>
      <c r="VBI235" s="13"/>
      <c r="VBJ235" s="13"/>
      <c r="VBK235" s="13"/>
      <c r="VBL235" s="13"/>
      <c r="VBM235" s="13"/>
      <c r="VBN235" s="13"/>
      <c r="VBO235" s="13"/>
      <c r="VBP235" s="13"/>
      <c r="VBQ235" s="13"/>
      <c r="VBR235" s="13"/>
      <c r="VBS235" s="13"/>
      <c r="VBT235" s="13"/>
      <c r="VBU235" s="13"/>
      <c r="VBV235" s="13"/>
      <c r="VBW235" s="13"/>
      <c r="VBX235" s="13"/>
      <c r="VBY235" s="13"/>
      <c r="VBZ235" s="13"/>
      <c r="VCA235" s="13"/>
      <c r="VCB235" s="13"/>
      <c r="VCC235" s="13"/>
      <c r="VCD235" s="13"/>
      <c r="VCE235" s="13"/>
      <c r="VCF235" s="13"/>
      <c r="VCG235" s="13"/>
      <c r="VCH235" s="13"/>
      <c r="VCI235" s="13"/>
      <c r="VCJ235" s="13"/>
      <c r="VCK235" s="13"/>
      <c r="VCL235" s="13"/>
      <c r="VCM235" s="13"/>
      <c r="VCN235" s="13"/>
      <c r="VCO235" s="13"/>
      <c r="VCP235" s="13"/>
      <c r="VCQ235" s="13"/>
      <c r="VCR235" s="13"/>
      <c r="VCS235" s="13"/>
      <c r="VCT235" s="13"/>
      <c r="VCU235" s="13"/>
      <c r="VCV235" s="13"/>
      <c r="VCW235" s="13"/>
      <c r="VCX235" s="13"/>
      <c r="VCY235" s="13"/>
      <c r="VCZ235" s="13"/>
      <c r="VDA235" s="13"/>
      <c r="VDB235" s="13"/>
      <c r="VDC235" s="13"/>
      <c r="VDD235" s="13"/>
      <c r="VDE235" s="13"/>
      <c r="VDF235" s="13"/>
      <c r="VDG235" s="13"/>
      <c r="VDH235" s="13"/>
      <c r="VDI235" s="13"/>
      <c r="VDJ235" s="13"/>
      <c r="VDK235" s="13"/>
      <c r="VDL235" s="13"/>
      <c r="VDM235" s="13"/>
      <c r="VDN235" s="13"/>
      <c r="VDO235" s="13"/>
      <c r="VDP235" s="13"/>
      <c r="VDQ235" s="13"/>
      <c r="VDR235" s="13"/>
      <c r="VDS235" s="13"/>
      <c r="VDT235" s="13"/>
      <c r="VDU235" s="13"/>
      <c r="VDV235" s="13"/>
      <c r="VDW235" s="13"/>
      <c r="VDX235" s="13"/>
      <c r="VDY235" s="13"/>
      <c r="VDZ235" s="13"/>
      <c r="VEA235" s="13"/>
      <c r="VEB235" s="13"/>
      <c r="VEC235" s="13"/>
      <c r="VED235" s="13"/>
      <c r="VEE235" s="13"/>
      <c r="VEF235" s="13"/>
      <c r="VEG235" s="13"/>
      <c r="VEH235" s="13"/>
      <c r="VEI235" s="13"/>
      <c r="VEJ235" s="13"/>
      <c r="VEK235" s="13"/>
      <c r="VEL235" s="13"/>
      <c r="VEM235" s="13"/>
      <c r="VEN235" s="13"/>
      <c r="VEO235" s="13"/>
      <c r="VEP235" s="13"/>
      <c r="VEQ235" s="13"/>
      <c r="VER235" s="13"/>
      <c r="VES235" s="13"/>
      <c r="VET235" s="13"/>
      <c r="VEU235" s="13"/>
      <c r="VEV235" s="13"/>
      <c r="VEW235" s="13"/>
      <c r="VEX235" s="13"/>
      <c r="VEY235" s="13"/>
      <c r="VEZ235" s="13"/>
      <c r="VFA235" s="13"/>
      <c r="VFB235" s="13"/>
      <c r="VFC235" s="13"/>
      <c r="VFD235" s="13"/>
      <c r="VFE235" s="13"/>
      <c r="VFF235" s="13"/>
      <c r="VFG235" s="13"/>
      <c r="VFH235" s="13"/>
      <c r="VFI235" s="13"/>
      <c r="VFJ235" s="13"/>
      <c r="VFK235" s="13"/>
      <c r="VFL235" s="13"/>
      <c r="VFM235" s="13"/>
      <c r="VFN235" s="13"/>
      <c r="VFO235" s="13"/>
      <c r="VFP235" s="13"/>
      <c r="VFQ235" s="13"/>
      <c r="VFR235" s="13"/>
      <c r="VFS235" s="13"/>
      <c r="VFT235" s="13"/>
      <c r="VFU235" s="13"/>
      <c r="VFV235" s="13"/>
      <c r="VFW235" s="13"/>
      <c r="VFX235" s="13"/>
      <c r="VFY235" s="13"/>
      <c r="VFZ235" s="13"/>
      <c r="VGA235" s="13"/>
      <c r="VGB235" s="13"/>
      <c r="VGC235" s="13"/>
      <c r="VGD235" s="13"/>
      <c r="VGE235" s="13"/>
      <c r="VGF235" s="13"/>
      <c r="VGG235" s="13"/>
      <c r="VGH235" s="13"/>
      <c r="VGI235" s="13"/>
      <c r="VGJ235" s="13"/>
      <c r="VGK235" s="13"/>
      <c r="VGL235" s="13"/>
      <c r="VGM235" s="13"/>
      <c r="VGN235" s="13"/>
      <c r="VGO235" s="13"/>
      <c r="VGP235" s="13"/>
      <c r="VGQ235" s="13"/>
      <c r="VGR235" s="13"/>
      <c r="VGS235" s="13"/>
      <c r="VGT235" s="13"/>
      <c r="VGU235" s="13"/>
      <c r="VGV235" s="13"/>
      <c r="VGW235" s="13"/>
      <c r="VGX235" s="13"/>
      <c r="VGY235" s="13"/>
      <c r="VGZ235" s="13"/>
      <c r="VHA235" s="13"/>
      <c r="VHB235" s="13"/>
      <c r="VHC235" s="13"/>
      <c r="VHD235" s="13"/>
      <c r="VHE235" s="13"/>
      <c r="VHF235" s="13"/>
      <c r="VHG235" s="13"/>
      <c r="VHH235" s="13"/>
      <c r="VHI235" s="13"/>
      <c r="VHJ235" s="13"/>
      <c r="VHK235" s="13"/>
      <c r="VHL235" s="13"/>
      <c r="VHM235" s="13"/>
      <c r="VHN235" s="13"/>
      <c r="VHO235" s="13"/>
      <c r="VHP235" s="13"/>
      <c r="VHQ235" s="13"/>
      <c r="VHR235" s="13"/>
      <c r="VHS235" s="13"/>
      <c r="VHT235" s="13"/>
      <c r="VHU235" s="13"/>
      <c r="VHV235" s="13"/>
      <c r="VHW235" s="13"/>
      <c r="VHX235" s="13"/>
      <c r="VHY235" s="13"/>
      <c r="VHZ235" s="13"/>
      <c r="VIA235" s="13"/>
      <c r="VIB235" s="13"/>
      <c r="VIC235" s="13"/>
      <c r="VID235" s="13"/>
      <c r="VIE235" s="13"/>
      <c r="VIF235" s="13"/>
      <c r="VIG235" s="13"/>
      <c r="VIH235" s="13"/>
      <c r="VII235" s="13"/>
      <c r="VIJ235" s="13"/>
      <c r="VIK235" s="13"/>
      <c r="VIL235" s="13"/>
      <c r="VIM235" s="13"/>
      <c r="VIN235" s="13"/>
      <c r="VIO235" s="13"/>
      <c r="VIP235" s="13"/>
      <c r="VIQ235" s="13"/>
      <c r="VIR235" s="13"/>
      <c r="VIS235" s="13"/>
      <c r="VIT235" s="13"/>
      <c r="VIU235" s="13"/>
      <c r="VIV235" s="13"/>
      <c r="VIW235" s="13"/>
      <c r="VIX235" s="13"/>
      <c r="VIY235" s="13"/>
      <c r="VIZ235" s="13"/>
      <c r="VJA235" s="13"/>
      <c r="VJB235" s="13"/>
      <c r="VJC235" s="13"/>
      <c r="VJD235" s="13"/>
      <c r="VJE235" s="13"/>
      <c r="VJF235" s="13"/>
      <c r="VJG235" s="13"/>
      <c r="VJH235" s="13"/>
      <c r="VJI235" s="13"/>
      <c r="VJJ235" s="13"/>
      <c r="VJK235" s="13"/>
      <c r="VJL235" s="13"/>
      <c r="VJM235" s="13"/>
      <c r="VJN235" s="13"/>
      <c r="VJO235" s="13"/>
      <c r="VJP235" s="13"/>
      <c r="VJQ235" s="13"/>
      <c r="VJR235" s="13"/>
      <c r="VJS235" s="13"/>
      <c r="VJT235" s="13"/>
      <c r="VJU235" s="13"/>
      <c r="VJV235" s="13"/>
      <c r="VJW235" s="13"/>
      <c r="VJX235" s="13"/>
      <c r="VJY235" s="13"/>
      <c r="VJZ235" s="13"/>
      <c r="VKA235" s="13"/>
      <c r="VKB235" s="13"/>
      <c r="VKC235" s="13"/>
      <c r="VKD235" s="13"/>
      <c r="VKE235" s="13"/>
      <c r="VKF235" s="13"/>
      <c r="VKG235" s="13"/>
      <c r="VKH235" s="13"/>
      <c r="VKI235" s="13"/>
      <c r="VKJ235" s="13"/>
      <c r="VKK235" s="13"/>
      <c r="VKL235" s="13"/>
      <c r="VKM235" s="13"/>
      <c r="VKN235" s="13"/>
      <c r="VKO235" s="13"/>
      <c r="VKP235" s="13"/>
      <c r="VKQ235" s="13"/>
      <c r="VKR235" s="13"/>
      <c r="VKS235" s="13"/>
      <c r="VKT235" s="13"/>
      <c r="VKU235" s="13"/>
      <c r="VKV235" s="13"/>
      <c r="VKW235" s="13"/>
      <c r="VKX235" s="13"/>
      <c r="VKY235" s="13"/>
      <c r="VKZ235" s="13"/>
      <c r="VLA235" s="13"/>
      <c r="VLB235" s="13"/>
      <c r="VLC235" s="13"/>
      <c r="VLD235" s="13"/>
      <c r="VLE235" s="13"/>
      <c r="VLF235" s="13"/>
      <c r="VLG235" s="13"/>
      <c r="VLH235" s="13"/>
      <c r="VLI235" s="13"/>
      <c r="VLJ235" s="13"/>
      <c r="VLK235" s="13"/>
      <c r="VLL235" s="13"/>
      <c r="VLM235" s="13"/>
      <c r="VLN235" s="13"/>
      <c r="VLO235" s="13"/>
      <c r="VLP235" s="13"/>
      <c r="VLQ235" s="13"/>
      <c r="VLR235" s="13"/>
      <c r="VLS235" s="13"/>
      <c r="VLT235" s="13"/>
      <c r="VLU235" s="13"/>
      <c r="VLV235" s="13"/>
      <c r="VLW235" s="13"/>
      <c r="VLX235" s="13"/>
      <c r="VLY235" s="13"/>
      <c r="VLZ235" s="13"/>
      <c r="VMA235" s="13"/>
      <c r="VMB235" s="13"/>
      <c r="VMC235" s="13"/>
      <c r="VMD235" s="13"/>
      <c r="VME235" s="13"/>
      <c r="VMF235" s="13"/>
      <c r="VMG235" s="13"/>
      <c r="VMH235" s="13"/>
      <c r="VMI235" s="13"/>
      <c r="VMJ235" s="13"/>
      <c r="VMK235" s="13"/>
      <c r="VML235" s="13"/>
      <c r="VMM235" s="13"/>
      <c r="VMN235" s="13"/>
      <c r="VMO235" s="13"/>
      <c r="VMP235" s="13"/>
      <c r="VMQ235" s="13"/>
      <c r="VMR235" s="13"/>
      <c r="VMS235" s="13"/>
      <c r="VMT235" s="13"/>
      <c r="VMU235" s="13"/>
      <c r="VMV235" s="13"/>
      <c r="VMW235" s="13"/>
      <c r="VMX235" s="13"/>
      <c r="VMY235" s="13"/>
      <c r="VMZ235" s="13"/>
      <c r="VNA235" s="13"/>
      <c r="VNB235" s="13"/>
      <c r="VNC235" s="13"/>
      <c r="VND235" s="13"/>
      <c r="VNE235" s="13"/>
      <c r="VNF235" s="13"/>
      <c r="VNG235" s="13"/>
      <c r="VNH235" s="13"/>
      <c r="VNI235" s="13"/>
      <c r="VNJ235" s="13"/>
      <c r="VNK235" s="13"/>
      <c r="VNL235" s="13"/>
      <c r="VNM235" s="13"/>
      <c r="VNN235" s="13"/>
      <c r="VNO235" s="13"/>
      <c r="VNP235" s="13"/>
      <c r="VNQ235" s="13"/>
      <c r="VNR235" s="13"/>
      <c r="VNS235" s="13"/>
      <c r="VNT235" s="13"/>
      <c r="VNU235" s="13"/>
      <c r="VNV235" s="13"/>
      <c r="VNW235" s="13"/>
      <c r="VNX235" s="13"/>
      <c r="VNY235" s="13"/>
      <c r="VNZ235" s="13"/>
      <c r="VOA235" s="13"/>
      <c r="VOB235" s="13"/>
      <c r="VOC235" s="13"/>
      <c r="VOD235" s="13"/>
      <c r="VOE235" s="13"/>
      <c r="VOF235" s="13"/>
      <c r="VOG235" s="13"/>
      <c r="VOH235" s="13"/>
      <c r="VOI235" s="13"/>
      <c r="VOJ235" s="13"/>
      <c r="VOK235" s="13"/>
      <c r="VOL235" s="13"/>
      <c r="VOM235" s="13"/>
      <c r="VON235" s="13"/>
      <c r="VOO235" s="13"/>
      <c r="VOP235" s="13"/>
      <c r="VOQ235" s="13"/>
      <c r="VOR235" s="13"/>
      <c r="VOS235" s="13"/>
      <c r="VOT235" s="13"/>
      <c r="VOU235" s="13"/>
      <c r="VOV235" s="13"/>
      <c r="VOW235" s="13"/>
      <c r="VOX235" s="13"/>
      <c r="VOY235" s="13"/>
      <c r="VOZ235" s="13"/>
      <c r="VPA235" s="13"/>
      <c r="VPB235" s="13"/>
      <c r="VPC235" s="13"/>
      <c r="VPD235" s="13"/>
      <c r="VPE235" s="13"/>
      <c r="VPF235" s="13"/>
      <c r="VPG235" s="13"/>
      <c r="VPH235" s="13"/>
      <c r="VPI235" s="13"/>
      <c r="VPJ235" s="13"/>
      <c r="VPK235" s="13"/>
      <c r="VPL235" s="13"/>
      <c r="VPM235" s="13"/>
      <c r="VPN235" s="13"/>
      <c r="VPO235" s="13"/>
      <c r="VPP235" s="13"/>
      <c r="VPQ235" s="13"/>
      <c r="VPR235" s="13"/>
      <c r="VPS235" s="13"/>
      <c r="VPT235" s="13"/>
      <c r="VPU235" s="13"/>
      <c r="VPV235" s="13"/>
      <c r="VPW235" s="13"/>
      <c r="VPX235" s="13"/>
      <c r="VPY235" s="13"/>
      <c r="VPZ235" s="13"/>
      <c r="VQA235" s="13"/>
      <c r="VQB235" s="13"/>
      <c r="VQC235" s="13"/>
      <c r="VQD235" s="13"/>
      <c r="VQE235" s="13"/>
      <c r="VQF235" s="13"/>
      <c r="VQG235" s="13"/>
      <c r="VQH235" s="13"/>
      <c r="VQI235" s="13"/>
      <c r="VQJ235" s="13"/>
      <c r="VQK235" s="13"/>
      <c r="VQL235" s="13"/>
      <c r="VQM235" s="13"/>
      <c r="VQN235" s="13"/>
      <c r="VQO235" s="13"/>
      <c r="VQP235" s="13"/>
      <c r="VQQ235" s="13"/>
      <c r="VQR235" s="13"/>
      <c r="VQS235" s="13"/>
      <c r="VQT235" s="13"/>
      <c r="VQU235" s="13"/>
      <c r="VQV235" s="13"/>
      <c r="VQW235" s="13"/>
      <c r="VQX235" s="13"/>
      <c r="VQY235" s="13"/>
      <c r="VQZ235" s="13"/>
      <c r="VRA235" s="13"/>
      <c r="VRB235" s="13"/>
      <c r="VRC235" s="13"/>
      <c r="VRD235" s="13"/>
      <c r="VRE235" s="13"/>
      <c r="VRF235" s="13"/>
      <c r="VRG235" s="13"/>
      <c r="VRH235" s="13"/>
      <c r="VRI235" s="13"/>
      <c r="VRJ235" s="13"/>
      <c r="VRK235" s="13"/>
      <c r="VRL235" s="13"/>
      <c r="VRM235" s="13"/>
      <c r="VRN235" s="13"/>
      <c r="VRO235" s="13"/>
      <c r="VRP235" s="13"/>
      <c r="VRQ235" s="13"/>
      <c r="VRR235" s="13"/>
      <c r="VRS235" s="13"/>
      <c r="VRT235" s="13"/>
      <c r="VRU235" s="13"/>
      <c r="VRV235" s="13"/>
      <c r="VRW235" s="13"/>
      <c r="VRX235" s="13"/>
      <c r="VRY235" s="13"/>
      <c r="VRZ235" s="13"/>
      <c r="VSA235" s="13"/>
      <c r="VSB235" s="13"/>
      <c r="VSC235" s="13"/>
      <c r="VSD235" s="13"/>
      <c r="VSE235" s="13"/>
      <c r="VSF235" s="13"/>
      <c r="VSG235" s="13"/>
      <c r="VSH235" s="13"/>
      <c r="VSI235" s="13"/>
      <c r="VSJ235" s="13"/>
      <c r="VSK235" s="13"/>
      <c r="VSL235" s="13"/>
      <c r="VSM235" s="13"/>
      <c r="VSN235" s="13"/>
      <c r="VSO235" s="13"/>
      <c r="VSP235" s="13"/>
      <c r="VSQ235" s="13"/>
      <c r="VSR235" s="13"/>
      <c r="VSS235" s="13"/>
      <c r="VST235" s="13"/>
      <c r="VSU235" s="13"/>
      <c r="VSV235" s="13"/>
      <c r="VSW235" s="13"/>
      <c r="VSX235" s="13"/>
      <c r="VSY235" s="13"/>
      <c r="VSZ235" s="13"/>
      <c r="VTA235" s="13"/>
      <c r="VTB235" s="13"/>
      <c r="VTC235" s="13"/>
      <c r="VTD235" s="13"/>
      <c r="VTE235" s="13"/>
      <c r="VTF235" s="13"/>
      <c r="VTG235" s="13"/>
      <c r="VTH235" s="13"/>
      <c r="VTI235" s="13"/>
      <c r="VTJ235" s="13"/>
      <c r="VTK235" s="13"/>
      <c r="VTL235" s="13"/>
      <c r="VTM235" s="13"/>
      <c r="VTN235" s="13"/>
      <c r="VTO235" s="13"/>
      <c r="VTP235" s="13"/>
      <c r="VTQ235" s="13"/>
      <c r="VTR235" s="13"/>
      <c r="VTS235" s="13"/>
      <c r="VTT235" s="13"/>
      <c r="VTU235" s="13"/>
      <c r="VTV235" s="13"/>
      <c r="VTW235" s="13"/>
      <c r="VTX235" s="13"/>
      <c r="VTY235" s="13"/>
      <c r="VTZ235" s="13"/>
      <c r="VUA235" s="13"/>
      <c r="VUB235" s="13"/>
      <c r="VUC235" s="13"/>
      <c r="VUD235" s="13"/>
      <c r="VUE235" s="13"/>
      <c r="VUF235" s="13"/>
      <c r="VUG235" s="13"/>
      <c r="VUH235" s="13"/>
      <c r="VUI235" s="13"/>
      <c r="VUJ235" s="13"/>
      <c r="VUK235" s="13"/>
      <c r="VUL235" s="13"/>
      <c r="VUM235" s="13"/>
      <c r="VUN235" s="13"/>
      <c r="VUO235" s="13"/>
      <c r="VUP235" s="13"/>
      <c r="VUQ235" s="13"/>
      <c r="VUR235" s="13"/>
      <c r="VUS235" s="13"/>
      <c r="VUT235" s="13"/>
      <c r="VUU235" s="13"/>
      <c r="VUV235" s="13"/>
      <c r="VUW235" s="13"/>
      <c r="VUX235" s="13"/>
      <c r="VUY235" s="13"/>
      <c r="VUZ235" s="13"/>
      <c r="VVA235" s="13"/>
      <c r="VVB235" s="13"/>
      <c r="VVC235" s="13"/>
      <c r="VVD235" s="13"/>
      <c r="VVE235" s="13"/>
      <c r="VVF235" s="13"/>
      <c r="VVG235" s="13"/>
      <c r="VVH235" s="13"/>
      <c r="VVI235" s="13"/>
      <c r="VVJ235" s="13"/>
      <c r="VVK235" s="13"/>
      <c r="VVL235" s="13"/>
      <c r="VVM235" s="13"/>
      <c r="VVN235" s="13"/>
      <c r="VVO235" s="13"/>
      <c r="VVP235" s="13"/>
      <c r="VVQ235" s="13"/>
      <c r="VVR235" s="13"/>
      <c r="VVS235" s="13"/>
      <c r="VVT235" s="13"/>
      <c r="VVU235" s="13"/>
      <c r="VVV235" s="13"/>
      <c r="VVW235" s="13"/>
      <c r="VVX235" s="13"/>
      <c r="VVY235" s="13"/>
      <c r="VVZ235" s="13"/>
      <c r="VWA235" s="13"/>
      <c r="VWB235" s="13"/>
      <c r="VWC235" s="13"/>
      <c r="VWD235" s="13"/>
      <c r="VWE235" s="13"/>
      <c r="VWF235" s="13"/>
      <c r="VWG235" s="13"/>
      <c r="VWH235" s="13"/>
      <c r="VWI235" s="13"/>
      <c r="VWJ235" s="13"/>
      <c r="VWK235" s="13"/>
      <c r="VWL235" s="13"/>
      <c r="VWM235" s="13"/>
      <c r="VWN235" s="13"/>
      <c r="VWO235" s="13"/>
      <c r="VWP235" s="13"/>
      <c r="VWQ235" s="13"/>
      <c r="VWR235" s="13"/>
      <c r="VWS235" s="13"/>
      <c r="VWT235" s="13"/>
      <c r="VWU235" s="13"/>
      <c r="VWV235" s="13"/>
      <c r="VWW235" s="13"/>
      <c r="VWX235" s="13"/>
      <c r="VWY235" s="13"/>
      <c r="VWZ235" s="13"/>
      <c r="VXA235" s="13"/>
      <c r="VXB235" s="13"/>
      <c r="VXC235" s="13"/>
      <c r="VXD235" s="13"/>
      <c r="VXE235" s="13"/>
      <c r="VXF235" s="13"/>
      <c r="VXG235" s="13"/>
      <c r="VXH235" s="13"/>
      <c r="VXI235" s="13"/>
      <c r="VXJ235" s="13"/>
      <c r="VXK235" s="13"/>
      <c r="VXL235" s="13"/>
      <c r="VXM235" s="13"/>
      <c r="VXN235" s="13"/>
      <c r="VXO235" s="13"/>
      <c r="VXP235" s="13"/>
      <c r="VXQ235" s="13"/>
      <c r="VXR235" s="13"/>
      <c r="VXS235" s="13"/>
      <c r="VXT235" s="13"/>
      <c r="VXU235" s="13"/>
      <c r="VXV235" s="13"/>
      <c r="VXW235" s="13"/>
      <c r="VXX235" s="13"/>
      <c r="VXY235" s="13"/>
      <c r="VXZ235" s="13"/>
      <c r="VYA235" s="13"/>
      <c r="VYB235" s="13"/>
      <c r="VYC235" s="13"/>
      <c r="VYD235" s="13"/>
      <c r="VYE235" s="13"/>
      <c r="VYF235" s="13"/>
      <c r="VYG235" s="13"/>
      <c r="VYH235" s="13"/>
      <c r="VYI235" s="13"/>
      <c r="VYJ235" s="13"/>
      <c r="VYK235" s="13"/>
      <c r="VYL235" s="13"/>
      <c r="VYM235" s="13"/>
      <c r="VYN235" s="13"/>
      <c r="VYO235" s="13"/>
      <c r="VYP235" s="13"/>
      <c r="VYQ235" s="13"/>
      <c r="VYR235" s="13"/>
      <c r="VYS235" s="13"/>
      <c r="VYT235" s="13"/>
      <c r="VYU235" s="13"/>
      <c r="VYV235" s="13"/>
      <c r="VYW235" s="13"/>
      <c r="VYX235" s="13"/>
      <c r="VYY235" s="13"/>
      <c r="VYZ235" s="13"/>
      <c r="VZA235" s="13"/>
      <c r="VZB235" s="13"/>
      <c r="VZC235" s="13"/>
      <c r="VZD235" s="13"/>
      <c r="VZE235" s="13"/>
      <c r="VZF235" s="13"/>
      <c r="VZG235" s="13"/>
      <c r="VZH235" s="13"/>
      <c r="VZI235" s="13"/>
      <c r="VZJ235" s="13"/>
      <c r="VZK235" s="13"/>
      <c r="VZL235" s="13"/>
      <c r="VZM235" s="13"/>
      <c r="VZN235" s="13"/>
      <c r="VZO235" s="13"/>
      <c r="VZP235" s="13"/>
      <c r="VZQ235" s="13"/>
      <c r="VZR235" s="13"/>
      <c r="VZS235" s="13"/>
      <c r="VZT235" s="13"/>
      <c r="VZU235" s="13"/>
      <c r="VZV235" s="13"/>
      <c r="VZW235" s="13"/>
      <c r="VZX235" s="13"/>
      <c r="VZY235" s="13"/>
      <c r="VZZ235" s="13"/>
      <c r="WAA235" s="13"/>
      <c r="WAB235" s="13"/>
      <c r="WAC235" s="13"/>
      <c r="WAD235" s="13"/>
      <c r="WAE235" s="13"/>
      <c r="WAF235" s="13"/>
      <c r="WAG235" s="13"/>
      <c r="WAH235" s="13"/>
      <c r="WAI235" s="13"/>
      <c r="WAJ235" s="13"/>
      <c r="WAK235" s="13"/>
      <c r="WAL235" s="13"/>
      <c r="WAM235" s="13"/>
      <c r="WAN235" s="13"/>
      <c r="WAO235" s="13"/>
      <c r="WAP235" s="13"/>
      <c r="WAQ235" s="13"/>
      <c r="WAR235" s="13"/>
      <c r="WAS235" s="13"/>
      <c r="WAT235" s="13"/>
      <c r="WAU235" s="13"/>
      <c r="WAV235" s="13"/>
      <c r="WAW235" s="13"/>
      <c r="WAX235" s="13"/>
      <c r="WAY235" s="13"/>
      <c r="WAZ235" s="13"/>
      <c r="WBA235" s="13"/>
      <c r="WBB235" s="13"/>
      <c r="WBC235" s="13"/>
      <c r="WBD235" s="13"/>
      <c r="WBE235" s="13"/>
      <c r="WBF235" s="13"/>
      <c r="WBG235" s="13"/>
      <c r="WBH235" s="13"/>
      <c r="WBI235" s="13"/>
      <c r="WBJ235" s="13"/>
      <c r="WBK235" s="13"/>
      <c r="WBL235" s="13"/>
      <c r="WBM235" s="13"/>
      <c r="WBN235" s="13"/>
      <c r="WBO235" s="13"/>
      <c r="WBP235" s="13"/>
      <c r="WBQ235" s="13"/>
      <c r="WBR235" s="13"/>
      <c r="WBS235" s="13"/>
      <c r="WBT235" s="13"/>
      <c r="WBU235" s="13"/>
      <c r="WBV235" s="13"/>
      <c r="WBW235" s="13"/>
      <c r="WBX235" s="13"/>
      <c r="WBY235" s="13"/>
      <c r="WBZ235" s="13"/>
      <c r="WCA235" s="13"/>
      <c r="WCB235" s="13"/>
      <c r="WCC235" s="13"/>
      <c r="WCD235" s="13"/>
      <c r="WCE235" s="13"/>
      <c r="WCF235" s="13"/>
      <c r="WCG235" s="13"/>
      <c r="WCH235" s="13"/>
      <c r="WCI235" s="13"/>
      <c r="WCJ235" s="13"/>
      <c r="WCK235" s="13"/>
      <c r="WCL235" s="13"/>
      <c r="WCM235" s="13"/>
      <c r="WCN235" s="13"/>
      <c r="WCO235" s="13"/>
      <c r="WCP235" s="13"/>
      <c r="WCQ235" s="13"/>
      <c r="WCR235" s="13"/>
      <c r="WCS235" s="13"/>
      <c r="WCT235" s="13"/>
      <c r="WCU235" s="13"/>
      <c r="WCV235" s="13"/>
      <c r="WCW235" s="13"/>
      <c r="WCX235" s="13"/>
      <c r="WCY235" s="13"/>
      <c r="WCZ235" s="13"/>
      <c r="WDA235" s="13"/>
      <c r="WDB235" s="13"/>
      <c r="WDC235" s="13"/>
      <c r="WDD235" s="13"/>
      <c r="WDE235" s="13"/>
      <c r="WDF235" s="13"/>
      <c r="WDG235" s="13"/>
      <c r="WDH235" s="13"/>
      <c r="WDI235" s="13"/>
      <c r="WDJ235" s="13"/>
      <c r="WDK235" s="13"/>
      <c r="WDL235" s="13"/>
      <c r="WDM235" s="13"/>
      <c r="WDN235" s="13"/>
      <c r="WDO235" s="13"/>
      <c r="WDP235" s="13"/>
      <c r="WDQ235" s="13"/>
      <c r="WDR235" s="13"/>
      <c r="WDS235" s="13"/>
      <c r="WDT235" s="13"/>
      <c r="WDU235" s="13"/>
      <c r="WDV235" s="13"/>
      <c r="WDW235" s="13"/>
      <c r="WDX235" s="13"/>
      <c r="WDY235" s="13"/>
      <c r="WDZ235" s="13"/>
      <c r="WEA235" s="13"/>
      <c r="WEB235" s="13"/>
      <c r="WEC235" s="13"/>
      <c r="WED235" s="13"/>
      <c r="WEE235" s="13"/>
      <c r="WEF235" s="13"/>
      <c r="WEG235" s="13"/>
      <c r="WEH235" s="13"/>
      <c r="WEI235" s="13"/>
      <c r="WEJ235" s="13"/>
      <c r="WEK235" s="13"/>
      <c r="WEL235" s="13"/>
      <c r="WEM235" s="13"/>
      <c r="WEN235" s="13"/>
      <c r="WEO235" s="13"/>
      <c r="WEP235" s="13"/>
      <c r="WEQ235" s="13"/>
      <c r="WER235" s="13"/>
      <c r="WES235" s="13"/>
      <c r="WET235" s="13"/>
      <c r="WEU235" s="13"/>
      <c r="WEV235" s="13"/>
      <c r="WEW235" s="13"/>
      <c r="WEX235" s="13"/>
      <c r="WEY235" s="13"/>
      <c r="WEZ235" s="13"/>
      <c r="WFA235" s="13"/>
      <c r="WFB235" s="13"/>
      <c r="WFC235" s="13"/>
      <c r="WFD235" s="13"/>
      <c r="WFE235" s="13"/>
      <c r="WFF235" s="13"/>
      <c r="WFG235" s="13"/>
      <c r="WFH235" s="13"/>
      <c r="WFI235" s="13"/>
      <c r="WFJ235" s="13"/>
      <c r="WFK235" s="13"/>
      <c r="WFL235" s="13"/>
      <c r="WFM235" s="13"/>
      <c r="WFN235" s="13"/>
      <c r="WFO235" s="13"/>
      <c r="WFP235" s="13"/>
      <c r="WFQ235" s="13"/>
      <c r="WFR235" s="13"/>
      <c r="WFS235" s="13"/>
      <c r="WFT235" s="13"/>
      <c r="WFU235" s="13"/>
      <c r="WFV235" s="13"/>
      <c r="WFW235" s="13"/>
      <c r="WFX235" s="13"/>
      <c r="WFY235" s="13"/>
      <c r="WFZ235" s="13"/>
      <c r="WGA235" s="13"/>
      <c r="WGB235" s="13"/>
      <c r="WGC235" s="13"/>
      <c r="WGD235" s="13"/>
      <c r="WGE235" s="13"/>
      <c r="WGF235" s="13"/>
      <c r="WGG235" s="13"/>
      <c r="WGH235" s="13"/>
      <c r="WGI235" s="13"/>
      <c r="WGJ235" s="13"/>
      <c r="WGK235" s="13"/>
      <c r="WGL235" s="13"/>
      <c r="WGM235" s="13"/>
      <c r="WGN235" s="13"/>
      <c r="WGO235" s="13"/>
      <c r="WGP235" s="13"/>
      <c r="WGQ235" s="13"/>
      <c r="WGR235" s="13"/>
      <c r="WGS235" s="13"/>
      <c r="WGT235" s="13"/>
      <c r="WGU235" s="13"/>
      <c r="WGV235" s="13"/>
      <c r="WGW235" s="13"/>
      <c r="WGX235" s="13"/>
      <c r="WGY235" s="13"/>
      <c r="WGZ235" s="13"/>
      <c r="WHA235" s="13"/>
      <c r="WHB235" s="13"/>
      <c r="WHC235" s="13"/>
      <c r="WHD235" s="13"/>
      <c r="WHE235" s="13"/>
      <c r="WHF235" s="13"/>
      <c r="WHG235" s="13"/>
      <c r="WHH235" s="13"/>
      <c r="WHI235" s="13"/>
      <c r="WHJ235" s="13"/>
      <c r="WHK235" s="13"/>
      <c r="WHL235" s="13"/>
      <c r="WHM235" s="13"/>
      <c r="WHN235" s="13"/>
      <c r="WHO235" s="13"/>
      <c r="WHP235" s="13"/>
      <c r="WHQ235" s="13"/>
      <c r="WHR235" s="13"/>
      <c r="WHS235" s="13"/>
      <c r="WHT235" s="13"/>
      <c r="WHU235" s="13"/>
      <c r="WHV235" s="13"/>
      <c r="WHW235" s="13"/>
      <c r="WHX235" s="13"/>
      <c r="WHY235" s="13"/>
      <c r="WHZ235" s="13"/>
      <c r="WIA235" s="13"/>
      <c r="WIB235" s="13"/>
      <c r="WIC235" s="13"/>
      <c r="WID235" s="13"/>
      <c r="WIE235" s="13"/>
      <c r="WIF235" s="13"/>
      <c r="WIG235" s="13"/>
      <c r="WIH235" s="13"/>
      <c r="WII235" s="13"/>
      <c r="WIJ235" s="13"/>
      <c r="WIK235" s="13"/>
      <c r="WIL235" s="13"/>
      <c r="WIM235" s="13"/>
      <c r="WIN235" s="13"/>
      <c r="WIO235" s="13"/>
      <c r="WIP235" s="13"/>
      <c r="WIQ235" s="13"/>
      <c r="WIR235" s="13"/>
      <c r="WIS235" s="13"/>
      <c r="WIT235" s="13"/>
      <c r="WIU235" s="13"/>
      <c r="WIV235" s="13"/>
      <c r="WIW235" s="13"/>
      <c r="WIX235" s="13"/>
      <c r="WIY235" s="13"/>
      <c r="WIZ235" s="13"/>
      <c r="WJA235" s="13"/>
      <c r="WJB235" s="13"/>
      <c r="WJC235" s="13"/>
      <c r="WJD235" s="13"/>
      <c r="WJE235" s="13"/>
      <c r="WJF235" s="13"/>
      <c r="WJG235" s="13"/>
      <c r="WJH235" s="13"/>
      <c r="WJI235" s="13"/>
      <c r="WJJ235" s="13"/>
      <c r="WJK235" s="13"/>
      <c r="WJL235" s="13"/>
      <c r="WJM235" s="13"/>
      <c r="WJN235" s="13"/>
      <c r="WJO235" s="13"/>
      <c r="WJP235" s="13"/>
      <c r="WJQ235" s="13"/>
      <c r="WJR235" s="13"/>
      <c r="WJS235" s="13"/>
      <c r="WJT235" s="13"/>
      <c r="WJU235" s="13"/>
      <c r="WJV235" s="13"/>
      <c r="WJW235" s="13"/>
      <c r="WJX235" s="13"/>
      <c r="WJY235" s="13"/>
      <c r="WJZ235" s="13"/>
      <c r="WKA235" s="13"/>
      <c r="WKB235" s="13"/>
      <c r="WKC235" s="13"/>
      <c r="WKD235" s="13"/>
      <c r="WKE235" s="13"/>
      <c r="WKF235" s="13"/>
      <c r="WKG235" s="13"/>
      <c r="WKH235" s="13"/>
      <c r="WKI235" s="13"/>
      <c r="WKJ235" s="13"/>
      <c r="WKK235" s="13"/>
      <c r="WKL235" s="13"/>
      <c r="WKM235" s="13"/>
      <c r="WKN235" s="13"/>
      <c r="WKO235" s="13"/>
      <c r="WKP235" s="13"/>
      <c r="WKQ235" s="13"/>
      <c r="WKR235" s="13"/>
      <c r="WKS235" s="13"/>
      <c r="WKT235" s="13"/>
      <c r="WKU235" s="13"/>
      <c r="WKV235" s="13"/>
      <c r="WKW235" s="13"/>
      <c r="WKX235" s="13"/>
      <c r="WKY235" s="13"/>
      <c r="WKZ235" s="13"/>
      <c r="WLA235" s="13"/>
      <c r="WLB235" s="13"/>
      <c r="WLC235" s="13"/>
      <c r="WLD235" s="13"/>
      <c r="WLE235" s="13"/>
      <c r="WLF235" s="13"/>
      <c r="WLG235" s="13"/>
      <c r="WLH235" s="13"/>
      <c r="WLI235" s="13"/>
      <c r="WLJ235" s="13"/>
      <c r="WLK235" s="13"/>
      <c r="WLL235" s="13"/>
      <c r="WLM235" s="13"/>
      <c r="WLN235" s="13"/>
      <c r="WLO235" s="13"/>
      <c r="WLP235" s="13"/>
      <c r="WLQ235" s="13"/>
      <c r="WLR235" s="13"/>
      <c r="WLS235" s="13"/>
      <c r="WLT235" s="13"/>
      <c r="WLU235" s="13"/>
      <c r="WLV235" s="13"/>
      <c r="WLW235" s="13"/>
      <c r="WLX235" s="13"/>
      <c r="WLY235" s="13"/>
      <c r="WLZ235" s="13"/>
      <c r="WMA235" s="13"/>
      <c r="WMB235" s="13"/>
      <c r="WMC235" s="13"/>
      <c r="WMD235" s="13"/>
      <c r="WME235" s="13"/>
      <c r="WMF235" s="13"/>
      <c r="WMG235" s="13"/>
      <c r="WMH235" s="13"/>
      <c r="WMI235" s="13"/>
      <c r="WMJ235" s="13"/>
      <c r="WMK235" s="13"/>
      <c r="WML235" s="13"/>
      <c r="WMM235" s="13"/>
      <c r="WMN235" s="13"/>
      <c r="WMO235" s="13"/>
      <c r="WMP235" s="13"/>
      <c r="WMQ235" s="13"/>
      <c r="WMR235" s="13"/>
      <c r="WMS235" s="13"/>
      <c r="WMT235" s="13"/>
      <c r="WMU235" s="13"/>
      <c r="WMV235" s="13"/>
      <c r="WMW235" s="13"/>
      <c r="WMX235" s="13"/>
      <c r="WMY235" s="13"/>
      <c r="WMZ235" s="13"/>
      <c r="WNA235" s="13"/>
      <c r="WNB235" s="13"/>
      <c r="WNC235" s="13"/>
      <c r="WND235" s="13"/>
      <c r="WNE235" s="13"/>
      <c r="WNF235" s="13"/>
      <c r="WNG235" s="13"/>
      <c r="WNH235" s="13"/>
      <c r="WNI235" s="13"/>
      <c r="WNJ235" s="13"/>
      <c r="WNK235" s="13"/>
      <c r="WNL235" s="13"/>
      <c r="WNM235" s="13"/>
      <c r="WNN235" s="13"/>
      <c r="WNO235" s="13"/>
      <c r="WNP235" s="13"/>
      <c r="WNQ235" s="13"/>
      <c r="WNR235" s="13"/>
      <c r="WNS235" s="13"/>
      <c r="WNT235" s="13"/>
      <c r="WNU235" s="13"/>
      <c r="WNV235" s="13"/>
      <c r="WNW235" s="13"/>
      <c r="WNX235" s="13"/>
      <c r="WNY235" s="13"/>
      <c r="WNZ235" s="13"/>
      <c r="WOA235" s="13"/>
      <c r="WOB235" s="13"/>
      <c r="WOC235" s="13"/>
      <c r="WOD235" s="13"/>
      <c r="WOE235" s="13"/>
      <c r="WOF235" s="13"/>
      <c r="WOG235" s="13"/>
      <c r="WOH235" s="13"/>
      <c r="WOI235" s="13"/>
      <c r="WOJ235" s="13"/>
      <c r="WOK235" s="13"/>
      <c r="WOL235" s="13"/>
      <c r="WOM235" s="13"/>
      <c r="WON235" s="13"/>
      <c r="WOO235" s="13"/>
      <c r="WOP235" s="13"/>
      <c r="WOQ235" s="13"/>
      <c r="WOR235" s="13"/>
      <c r="WOS235" s="13"/>
      <c r="WOT235" s="13"/>
      <c r="WOU235" s="13"/>
      <c r="WOV235" s="13"/>
      <c r="WOW235" s="13"/>
      <c r="WOX235" s="13"/>
      <c r="WOY235" s="13"/>
      <c r="WOZ235" s="13"/>
      <c r="WPA235" s="13"/>
      <c r="WPB235" s="13"/>
      <c r="WPC235" s="13"/>
      <c r="WPD235" s="13"/>
      <c r="WPE235" s="13"/>
      <c r="WPF235" s="13"/>
      <c r="WPG235" s="13"/>
      <c r="WPH235" s="13"/>
      <c r="WPI235" s="13"/>
      <c r="WPJ235" s="13"/>
      <c r="WPK235" s="13"/>
      <c r="WPL235" s="13"/>
      <c r="WPM235" s="13"/>
      <c r="WPN235" s="13"/>
      <c r="WPO235" s="13"/>
      <c r="WPP235" s="13"/>
      <c r="WPQ235" s="13"/>
      <c r="WPR235" s="13"/>
      <c r="WPS235" s="13"/>
      <c r="WPT235" s="13"/>
      <c r="WPU235" s="13"/>
      <c r="WPV235" s="13"/>
      <c r="WPW235" s="13"/>
      <c r="WPX235" s="13"/>
      <c r="WPY235" s="13"/>
      <c r="WPZ235" s="13"/>
      <c r="WQA235" s="13"/>
      <c r="WQB235" s="13"/>
      <c r="WQC235" s="13"/>
      <c r="WQD235" s="13"/>
      <c r="WQE235" s="13"/>
      <c r="WQF235" s="13"/>
      <c r="WQG235" s="13"/>
      <c r="WQH235" s="13"/>
      <c r="WQI235" s="13"/>
      <c r="WQJ235" s="13"/>
      <c r="WQK235" s="13"/>
      <c r="WQL235" s="13"/>
      <c r="WQM235" s="13"/>
      <c r="WQN235" s="13"/>
      <c r="WQO235" s="13"/>
      <c r="WQP235" s="13"/>
      <c r="WQQ235" s="13"/>
      <c r="WQR235" s="13"/>
      <c r="WQS235" s="13"/>
      <c r="WQT235" s="13"/>
      <c r="WQU235" s="13"/>
      <c r="WQV235" s="13"/>
      <c r="WQW235" s="13"/>
      <c r="WQX235" s="13"/>
      <c r="WQY235" s="13"/>
      <c r="WQZ235" s="13"/>
      <c r="WRA235" s="13"/>
      <c r="WRB235" s="13"/>
      <c r="WRC235" s="13"/>
      <c r="WRD235" s="13"/>
      <c r="WRE235" s="13"/>
      <c r="WRF235" s="13"/>
      <c r="WRG235" s="13"/>
      <c r="WRH235" s="13"/>
      <c r="WRI235" s="13"/>
      <c r="WRJ235" s="13"/>
      <c r="WRK235" s="13"/>
      <c r="WRL235" s="13"/>
      <c r="WRM235" s="13"/>
      <c r="WRN235" s="13"/>
      <c r="WRO235" s="13"/>
      <c r="WRP235" s="13"/>
      <c r="WRQ235" s="13"/>
      <c r="WRR235" s="13"/>
      <c r="WRS235" s="13"/>
      <c r="WRT235" s="13"/>
      <c r="WRU235" s="13"/>
      <c r="WRV235" s="13"/>
      <c r="WRW235" s="13"/>
      <c r="WRX235" s="13"/>
      <c r="WRY235" s="13"/>
      <c r="WRZ235" s="13"/>
      <c r="WSA235" s="13"/>
      <c r="WSB235" s="13"/>
      <c r="WSC235" s="13"/>
      <c r="WSD235" s="13"/>
      <c r="WSE235" s="13"/>
      <c r="WSF235" s="13"/>
      <c r="WSG235" s="13"/>
      <c r="WSH235" s="13"/>
      <c r="WSI235" s="13"/>
      <c r="WSJ235" s="13"/>
      <c r="WSK235" s="13"/>
      <c r="WSL235" s="13"/>
      <c r="WSM235" s="13"/>
      <c r="WSN235" s="13"/>
      <c r="WSO235" s="13"/>
      <c r="WSP235" s="13"/>
      <c r="WSQ235" s="13"/>
      <c r="WSR235" s="13"/>
      <c r="WSS235" s="13"/>
      <c r="WST235" s="13"/>
      <c r="WSU235" s="13"/>
      <c r="WSV235" s="13"/>
      <c r="WSW235" s="13"/>
      <c r="WSX235" s="13"/>
      <c r="WSY235" s="13"/>
      <c r="WSZ235" s="13"/>
      <c r="WTA235" s="13"/>
      <c r="WTB235" s="13"/>
      <c r="WTC235" s="13"/>
      <c r="WTD235" s="13"/>
      <c r="WTE235" s="13"/>
      <c r="WTF235" s="13"/>
      <c r="WTG235" s="13"/>
      <c r="WTH235" s="13"/>
      <c r="WTI235" s="13"/>
      <c r="WTJ235" s="13"/>
      <c r="WTK235" s="13"/>
      <c r="WTL235" s="13"/>
      <c r="WTM235" s="13"/>
      <c r="WTN235" s="13"/>
      <c r="WTO235" s="13"/>
      <c r="WTP235" s="13"/>
      <c r="WTQ235" s="13"/>
      <c r="WTR235" s="13"/>
      <c r="WTS235" s="13"/>
      <c r="WTT235" s="13"/>
      <c r="WTU235" s="13"/>
      <c r="WTV235" s="13"/>
      <c r="WTW235" s="13"/>
      <c r="WTX235" s="13"/>
      <c r="WTY235" s="13"/>
      <c r="WTZ235" s="13"/>
      <c r="WUA235" s="13"/>
      <c r="WUB235" s="13"/>
      <c r="WUC235" s="13"/>
      <c r="WUD235" s="13"/>
      <c r="WUE235" s="13"/>
      <c r="WUF235" s="13"/>
      <c r="WUG235" s="13"/>
      <c r="WUH235" s="13"/>
      <c r="WUI235" s="13"/>
      <c r="WUJ235" s="13"/>
      <c r="WUK235" s="13"/>
      <c r="WUL235" s="13"/>
      <c r="WUM235" s="13"/>
      <c r="WUN235" s="13"/>
      <c r="WUO235" s="13"/>
      <c r="WUP235" s="13"/>
      <c r="WUQ235" s="13"/>
      <c r="WUR235" s="13"/>
      <c r="WUS235" s="13"/>
      <c r="WUT235" s="13"/>
      <c r="WUU235" s="13"/>
      <c r="WUV235" s="13"/>
      <c r="WUW235" s="13"/>
      <c r="WUX235" s="13"/>
      <c r="WUY235" s="13"/>
      <c r="WUZ235" s="13"/>
      <c r="WVA235" s="13"/>
      <c r="WVB235" s="13"/>
      <c r="WVC235" s="13"/>
      <c r="WVD235" s="13"/>
      <c r="WVE235" s="13"/>
      <c r="WVF235" s="13"/>
      <c r="WVG235" s="13"/>
      <c r="WVH235" s="13"/>
      <c r="WVI235" s="13"/>
      <c r="WVJ235" s="13"/>
      <c r="WVK235" s="13"/>
      <c r="WVL235" s="13"/>
      <c r="WVM235" s="13"/>
      <c r="WVN235" s="13"/>
      <c r="WVO235" s="13"/>
      <c r="WVP235" s="13"/>
      <c r="WVQ235" s="13"/>
      <c r="WVR235" s="13"/>
      <c r="WVS235" s="13"/>
      <c r="WVT235" s="13"/>
      <c r="WVU235" s="13"/>
      <c r="WVV235" s="13"/>
      <c r="WVW235" s="13"/>
      <c r="WVX235" s="13"/>
      <c r="WVY235" s="13"/>
      <c r="WVZ235" s="13"/>
      <c r="WWA235" s="13"/>
      <c r="WWB235" s="13"/>
      <c r="WWC235" s="13"/>
      <c r="WWD235" s="13"/>
      <c r="WWE235" s="13"/>
      <c r="WWF235" s="13"/>
      <c r="WWG235" s="13"/>
      <c r="WWH235" s="13"/>
      <c r="WWI235" s="13"/>
      <c r="WWJ235" s="13"/>
      <c r="WWK235" s="13"/>
      <c r="WWL235" s="13"/>
      <c r="WWM235" s="13"/>
      <c r="WWN235" s="13"/>
      <c r="WWO235" s="13"/>
      <c r="WWP235" s="13"/>
      <c r="WWQ235" s="13"/>
      <c r="WWR235" s="13"/>
      <c r="WWS235" s="13"/>
      <c r="WWT235" s="13"/>
      <c r="WWU235" s="13"/>
      <c r="WWV235" s="13"/>
      <c r="WWW235" s="13"/>
      <c r="WWX235" s="13"/>
      <c r="WWY235" s="13"/>
      <c r="WWZ235" s="13"/>
      <c r="WXA235" s="13"/>
      <c r="WXB235" s="13"/>
      <c r="WXC235" s="13"/>
      <c r="WXD235" s="13"/>
      <c r="WXE235" s="13"/>
      <c r="WXF235" s="13"/>
      <c r="WXG235" s="13"/>
      <c r="WXH235" s="13"/>
      <c r="WXI235" s="13"/>
      <c r="WXJ235" s="13"/>
      <c r="WXK235" s="13"/>
      <c r="WXL235" s="13"/>
      <c r="WXM235" s="13"/>
      <c r="WXN235" s="13"/>
      <c r="WXO235" s="13"/>
      <c r="WXP235" s="13"/>
      <c r="WXQ235" s="13"/>
      <c r="WXR235" s="13"/>
      <c r="WXS235" s="13"/>
      <c r="WXT235" s="13"/>
      <c r="WXU235" s="13"/>
      <c r="WXV235" s="13"/>
      <c r="WXW235" s="13"/>
      <c r="WXX235" s="13"/>
      <c r="WXY235" s="13"/>
      <c r="WXZ235" s="13"/>
      <c r="WYA235" s="13"/>
      <c r="WYB235" s="13"/>
      <c r="WYC235" s="13"/>
      <c r="WYD235" s="13"/>
      <c r="WYE235" s="13"/>
      <c r="WYF235" s="13"/>
      <c r="WYG235" s="13"/>
      <c r="WYH235" s="13"/>
      <c r="WYI235" s="13"/>
      <c r="WYJ235" s="13"/>
      <c r="WYK235" s="13"/>
      <c r="WYL235" s="13"/>
      <c r="WYM235" s="13"/>
      <c r="WYN235" s="13"/>
      <c r="WYO235" s="13"/>
      <c r="WYP235" s="13"/>
      <c r="WYQ235" s="13"/>
      <c r="WYR235" s="13"/>
      <c r="WYS235" s="13"/>
      <c r="WYT235" s="13"/>
      <c r="WYU235" s="13"/>
      <c r="WYV235" s="13"/>
      <c r="WYW235" s="13"/>
      <c r="WYX235" s="13"/>
      <c r="WYY235" s="13"/>
      <c r="WYZ235" s="13"/>
      <c r="WZA235" s="13"/>
      <c r="WZB235" s="13"/>
      <c r="WZC235" s="13"/>
      <c r="WZD235" s="13"/>
      <c r="WZE235" s="13"/>
      <c r="WZF235" s="13"/>
      <c r="WZG235" s="13"/>
      <c r="WZH235" s="13"/>
      <c r="WZI235" s="13"/>
      <c r="WZJ235" s="13"/>
      <c r="WZK235" s="13"/>
      <c r="WZL235" s="13"/>
      <c r="WZM235" s="13"/>
      <c r="WZN235" s="13"/>
      <c r="WZO235" s="13"/>
      <c r="WZP235" s="13"/>
      <c r="WZQ235" s="13"/>
      <c r="WZR235" s="13"/>
      <c r="WZS235" s="13"/>
      <c r="WZT235" s="13"/>
      <c r="WZU235" s="13"/>
      <c r="WZV235" s="13"/>
      <c r="WZW235" s="13"/>
      <c r="WZX235" s="13"/>
      <c r="WZY235" s="13"/>
      <c r="WZZ235" s="13"/>
      <c r="XAA235" s="13"/>
      <c r="XAB235" s="13"/>
      <c r="XAC235" s="13"/>
      <c r="XAD235" s="13"/>
      <c r="XAE235" s="13"/>
      <c r="XAF235" s="13"/>
      <c r="XAG235" s="13"/>
      <c r="XAH235" s="13"/>
      <c r="XAI235" s="13"/>
      <c r="XAJ235" s="13"/>
      <c r="XAK235" s="13"/>
      <c r="XAL235" s="13"/>
      <c r="XAM235" s="13"/>
      <c r="XAN235" s="13"/>
      <c r="XAO235" s="13"/>
      <c r="XAP235" s="13"/>
      <c r="XAQ235" s="13"/>
      <c r="XAR235" s="13"/>
      <c r="XAS235" s="13"/>
      <c r="XAT235" s="13"/>
      <c r="XAU235" s="13"/>
      <c r="XAV235" s="13"/>
      <c r="XAW235" s="13"/>
      <c r="XAX235" s="13"/>
      <c r="XAY235" s="13"/>
      <c r="XAZ235" s="13"/>
      <c r="XBA235" s="13"/>
      <c r="XBB235" s="13"/>
      <c r="XBC235" s="13"/>
      <c r="XBD235" s="13"/>
      <c r="XBE235" s="13"/>
      <c r="XBF235" s="13"/>
      <c r="XBG235" s="13"/>
      <c r="XBH235" s="13"/>
      <c r="XBI235" s="13"/>
      <c r="XBJ235" s="13"/>
      <c r="XBK235" s="13"/>
      <c r="XBL235" s="13"/>
      <c r="XBM235" s="13"/>
      <c r="XBN235" s="13"/>
      <c r="XBO235" s="13"/>
      <c r="XBP235" s="13"/>
      <c r="XBQ235" s="13"/>
      <c r="XBR235" s="13"/>
      <c r="XBS235" s="13"/>
      <c r="XBT235" s="13"/>
      <c r="XBU235" s="13"/>
      <c r="XBV235" s="13"/>
      <c r="XBW235" s="13"/>
      <c r="XBX235" s="13"/>
      <c r="XBY235" s="13"/>
      <c r="XBZ235" s="13"/>
      <c r="XCA235" s="13"/>
      <c r="XCB235" s="13"/>
      <c r="XCC235" s="13"/>
      <c r="XCD235" s="13"/>
      <c r="XCE235" s="13"/>
      <c r="XCF235" s="13"/>
      <c r="XCG235" s="13"/>
      <c r="XCH235" s="13"/>
      <c r="XCI235" s="13"/>
      <c r="XCJ235" s="13"/>
      <c r="XCK235" s="13"/>
      <c r="XCL235" s="13"/>
      <c r="XCM235" s="13"/>
      <c r="XCN235" s="13"/>
      <c r="XCO235" s="13"/>
      <c r="XCP235" s="13"/>
      <c r="XCQ235" s="13"/>
      <c r="XCR235" s="13"/>
      <c r="XCS235" s="13"/>
      <c r="XCT235" s="13"/>
      <c r="XCU235" s="13"/>
      <c r="XCV235" s="13"/>
      <c r="XCW235" s="13"/>
      <c r="XCX235" s="13"/>
      <c r="XCY235" s="13"/>
      <c r="XCZ235" s="13"/>
      <c r="XDA235" s="13"/>
      <c r="XDB235" s="13"/>
      <c r="XDC235" s="13"/>
      <c r="XDD235" s="13"/>
      <c r="XDE235" s="13"/>
      <c r="XDF235" s="13"/>
      <c r="XDG235" s="13"/>
      <c r="XDH235" s="13"/>
      <c r="XDI235" s="13"/>
      <c r="XDJ235" s="13"/>
      <c r="XDK235" s="13"/>
      <c r="XDL235" s="13"/>
      <c r="XDM235" s="13"/>
      <c r="XDN235" s="13"/>
      <c r="XDO235" s="13"/>
      <c r="XDP235" s="13"/>
      <c r="XDQ235" s="13"/>
      <c r="XDR235" s="13"/>
      <c r="XDS235" s="13"/>
      <c r="XDT235" s="13"/>
      <c r="XDU235" s="13"/>
      <c r="XDV235" s="13"/>
      <c r="XDW235" s="13"/>
      <c r="XDX235" s="13"/>
      <c r="XDY235" s="13"/>
      <c r="XDZ235" s="13"/>
      <c r="XEA235" s="13"/>
      <c r="XEB235" s="13"/>
      <c r="XEC235" s="13"/>
      <c r="XED235" s="13"/>
      <c r="XEE235" s="13"/>
      <c r="XEF235" s="13"/>
      <c r="XEG235" s="13"/>
      <c r="XEH235" s="13"/>
      <c r="XEI235" s="13"/>
      <c r="XEJ235" s="13"/>
      <c r="XEK235" s="13"/>
      <c r="XEL235" s="13"/>
      <c r="XEM235" s="13"/>
      <c r="XEN235" s="13"/>
      <c r="XEO235" s="13"/>
      <c r="XEP235" s="13"/>
      <c r="XEQ235" s="13"/>
      <c r="XER235" s="13"/>
      <c r="XES235" s="13"/>
      <c r="XET235" s="13"/>
      <c r="XEU235" s="13"/>
      <c r="XEV235" s="13"/>
      <c r="XEW235" s="13"/>
      <c r="XEX235" s="13"/>
      <c r="XEY235" s="13"/>
      <c r="XEZ235" s="13"/>
      <c r="XFA235" s="13"/>
      <c r="XFB235" s="13"/>
      <c r="XFC235" s="13"/>
      <c r="XFD235" s="13"/>
    </row>
    <row r="236" spans="1:16384" x14ac:dyDescent="0.25">
      <c r="A236" s="6"/>
      <c r="B236" s="6"/>
      <c r="C236" s="7" t="s">
        <v>361</v>
      </c>
      <c r="D236" s="6"/>
      <c r="E236" s="11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</row>
    <row r="237" spans="1:16384" x14ac:dyDescent="0.25">
      <c r="A237" s="6"/>
      <c r="B237" s="32"/>
      <c r="C237" s="7" t="s">
        <v>362</v>
      </c>
      <c r="D237" s="5"/>
      <c r="E237" s="11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</row>
    <row r="238" spans="1:16384" x14ac:dyDescent="0.25">
      <c r="A238" s="6"/>
      <c r="B238" s="7"/>
      <c r="C238" s="7" t="s">
        <v>363</v>
      </c>
      <c r="D238" s="5"/>
      <c r="E238" s="11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</row>
    <row r="239" spans="1:16384" x14ac:dyDescent="0.25">
      <c r="A239" s="6"/>
      <c r="B239" s="7"/>
      <c r="C239" s="4"/>
      <c r="D239" s="5"/>
      <c r="E239" s="11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</row>
    <row r="240" spans="1:16384" x14ac:dyDescent="0.25">
      <c r="A240" s="6"/>
      <c r="B240" s="7" t="s">
        <v>462</v>
      </c>
      <c r="C240" s="4"/>
      <c r="D240" s="5"/>
      <c r="E240" s="11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</row>
    <row r="241" spans="1:20" x14ac:dyDescent="0.25">
      <c r="A241" s="6"/>
      <c r="B241" s="7"/>
      <c r="C241" s="4"/>
      <c r="D241" s="5"/>
      <c r="E241" s="11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</row>
    <row r="242" spans="1:20" x14ac:dyDescent="0.25">
      <c r="A242" s="6"/>
      <c r="B242" s="4" t="s">
        <v>378</v>
      </c>
      <c r="C242" s="7" t="s">
        <v>359</v>
      </c>
      <c r="D242" s="5"/>
      <c r="E242" s="11"/>
      <c r="F242" s="72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</row>
    <row r="243" spans="1:20" x14ac:dyDescent="0.25">
      <c r="B243" s="4"/>
      <c r="C243" s="7" t="s">
        <v>360</v>
      </c>
      <c r="D243" s="6"/>
      <c r="E243" s="11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</row>
    <row r="244" spans="1:20" x14ac:dyDescent="0.25">
      <c r="C244" s="7" t="s">
        <v>361</v>
      </c>
    </row>
    <row r="245" spans="1:20" x14ac:dyDescent="0.25">
      <c r="C245" s="7" t="s">
        <v>362</v>
      </c>
    </row>
    <row r="246" spans="1:20" x14ac:dyDescent="0.25">
      <c r="C246" s="7" t="s">
        <v>363</v>
      </c>
    </row>
    <row r="248" spans="1:20" x14ac:dyDescent="0.25">
      <c r="B248" s="47" t="s">
        <v>417</v>
      </c>
      <c r="C248" s="7" t="s">
        <v>359</v>
      </c>
      <c r="F248" s="72"/>
    </row>
    <row r="249" spans="1:20" x14ac:dyDescent="0.25">
      <c r="C249" s="7" t="s">
        <v>360</v>
      </c>
    </row>
    <row r="250" spans="1:20" x14ac:dyDescent="0.25">
      <c r="C250" s="7" t="s">
        <v>361</v>
      </c>
    </row>
    <row r="251" spans="1:20" x14ac:dyDescent="0.25">
      <c r="C251" s="7" t="s">
        <v>362</v>
      </c>
    </row>
    <row r="252" spans="1:20" x14ac:dyDescent="0.25">
      <c r="C252" s="7" t="s">
        <v>363</v>
      </c>
    </row>
    <row r="254" spans="1:20" x14ac:dyDescent="0.25">
      <c r="B254" s="47" t="s">
        <v>416</v>
      </c>
      <c r="C254" s="7" t="s">
        <v>359</v>
      </c>
      <c r="F254" s="72"/>
    </row>
    <row r="255" spans="1:20" x14ac:dyDescent="0.25">
      <c r="C255" s="7" t="s">
        <v>360</v>
      </c>
    </row>
    <row r="256" spans="1:20" x14ac:dyDescent="0.25">
      <c r="C256" s="7" t="s">
        <v>361</v>
      </c>
    </row>
    <row r="257" spans="2:6" x14ac:dyDescent="0.25">
      <c r="C257" s="7" t="s">
        <v>362</v>
      </c>
    </row>
    <row r="258" spans="2:6" x14ac:dyDescent="0.25">
      <c r="C258" s="7" t="s">
        <v>363</v>
      </c>
    </row>
    <row r="260" spans="2:6" x14ac:dyDescent="0.25">
      <c r="B260" s="47" t="s">
        <v>415</v>
      </c>
      <c r="C260" s="7" t="s">
        <v>359</v>
      </c>
      <c r="F260" s="72"/>
    </row>
    <row r="261" spans="2:6" x14ac:dyDescent="0.25">
      <c r="C261" s="7" t="s">
        <v>360</v>
      </c>
    </row>
    <row r="262" spans="2:6" x14ac:dyDescent="0.25">
      <c r="C262" s="7" t="s">
        <v>361</v>
      </c>
    </row>
    <row r="263" spans="2:6" x14ac:dyDescent="0.25">
      <c r="C263" s="7" t="s">
        <v>362</v>
      </c>
    </row>
    <row r="264" spans="2:6" x14ac:dyDescent="0.25">
      <c r="C264" s="7" t="s">
        <v>363</v>
      </c>
    </row>
    <row r="266" spans="2:6" x14ac:dyDescent="0.25">
      <c r="B266" s="47" t="s">
        <v>414</v>
      </c>
      <c r="C266" s="7" t="s">
        <v>359</v>
      </c>
      <c r="F266" s="72"/>
    </row>
    <row r="267" spans="2:6" x14ac:dyDescent="0.25">
      <c r="C267" s="7" t="s">
        <v>360</v>
      </c>
    </row>
    <row r="268" spans="2:6" x14ac:dyDescent="0.25">
      <c r="C268" s="7" t="s">
        <v>361</v>
      </c>
    </row>
    <row r="269" spans="2:6" x14ac:dyDescent="0.25">
      <c r="C269" s="7" t="s">
        <v>362</v>
      </c>
    </row>
    <row r="270" spans="2:6" x14ac:dyDescent="0.25">
      <c r="C270" s="7" t="s">
        <v>363</v>
      </c>
    </row>
    <row r="271" spans="2:6" x14ac:dyDescent="0.25">
      <c r="C271" s="7"/>
    </row>
    <row r="272" spans="2:6" x14ac:dyDescent="0.25">
      <c r="B272" s="47" t="s">
        <v>463</v>
      </c>
      <c r="C272" s="7" t="s">
        <v>379</v>
      </c>
      <c r="F272" s="72"/>
    </row>
    <row r="273" spans="1:6" x14ac:dyDescent="0.25">
      <c r="C273" s="7" t="s">
        <v>380</v>
      </c>
    </row>
    <row r="274" spans="1:6" x14ac:dyDescent="0.25">
      <c r="C274" s="7" t="s">
        <v>10</v>
      </c>
    </row>
    <row r="275" spans="1:6" x14ac:dyDescent="0.25">
      <c r="C275" s="7" t="s">
        <v>381</v>
      </c>
    </row>
    <row r="276" spans="1:6" x14ac:dyDescent="0.25">
      <c r="C276" s="7"/>
    </row>
    <row r="277" spans="1:6" ht="31.5" x14ac:dyDescent="0.25">
      <c r="A277" s="27" t="s">
        <v>537</v>
      </c>
      <c r="B277" s="3" t="s">
        <v>530</v>
      </c>
      <c r="C277" s="7" t="s">
        <v>494</v>
      </c>
      <c r="D277" s="19"/>
      <c r="E277" s="24"/>
      <c r="F277" s="49"/>
    </row>
    <row r="278" spans="1:6" x14ac:dyDescent="0.25">
      <c r="A278" s="27"/>
      <c r="B278" s="3"/>
      <c r="C278" s="7" t="s">
        <v>490</v>
      </c>
      <c r="D278" s="19"/>
      <c r="E278" s="24"/>
      <c r="F278" s="20"/>
    </row>
    <row r="279" spans="1:6" x14ac:dyDescent="0.25">
      <c r="A279" s="27"/>
      <c r="B279" s="3"/>
      <c r="C279" s="7" t="s">
        <v>491</v>
      </c>
      <c r="D279" s="19"/>
      <c r="E279" s="24"/>
      <c r="F279" s="20"/>
    </row>
    <row r="280" spans="1:6" x14ac:dyDescent="0.25">
      <c r="A280" s="23"/>
      <c r="B280" s="18"/>
      <c r="C280" s="7" t="s">
        <v>492</v>
      </c>
      <c r="D280" s="19"/>
      <c r="E280" s="24"/>
      <c r="F280" s="20"/>
    </row>
    <row r="281" spans="1:6" x14ac:dyDescent="0.25">
      <c r="A281" s="23"/>
      <c r="B281" s="18"/>
      <c r="C281" s="4" t="s">
        <v>45</v>
      </c>
      <c r="D281" s="19" t="s">
        <v>50</v>
      </c>
      <c r="E281" s="21"/>
      <c r="F281" s="20"/>
    </row>
    <row r="282" spans="1:6" x14ac:dyDescent="0.25">
      <c r="A282" s="23"/>
      <c r="B282" s="18"/>
      <c r="C282" s="7"/>
      <c r="D282" s="19"/>
      <c r="E282" s="21"/>
      <c r="F282" s="20"/>
    </row>
    <row r="283" spans="1:6" x14ac:dyDescent="0.25">
      <c r="A283" s="23"/>
      <c r="B283" s="3" t="s">
        <v>527</v>
      </c>
      <c r="C283" s="4" t="s">
        <v>197</v>
      </c>
      <c r="D283" s="6"/>
      <c r="E283" s="11"/>
      <c r="F283" s="49"/>
    </row>
    <row r="284" spans="1:6" x14ac:dyDescent="0.25">
      <c r="A284" s="23"/>
      <c r="B284" s="3"/>
      <c r="C284" s="4" t="s">
        <v>198</v>
      </c>
      <c r="D284" s="6"/>
      <c r="E284" s="11"/>
    </row>
    <row r="285" spans="1:6" x14ac:dyDescent="0.25">
      <c r="A285" s="53"/>
      <c r="B285" s="3"/>
      <c r="C285" s="4" t="s">
        <v>199</v>
      </c>
      <c r="D285" s="6"/>
      <c r="E285" s="11"/>
      <c r="F285" s="20"/>
    </row>
    <row r="286" spans="1:6" x14ac:dyDescent="0.25">
      <c r="A286" s="53"/>
      <c r="B286" s="3"/>
      <c r="C286" s="4" t="s">
        <v>200</v>
      </c>
      <c r="D286" s="6"/>
      <c r="E286" s="11"/>
      <c r="F286" s="20"/>
    </row>
    <row r="287" spans="1:6" x14ac:dyDescent="0.25">
      <c r="A287" s="23"/>
      <c r="B287" s="3"/>
      <c r="C287" s="4" t="s">
        <v>8</v>
      </c>
      <c r="D287" s="6"/>
      <c r="E287" s="11"/>
      <c r="F287" s="20"/>
    </row>
    <row r="288" spans="1:6" x14ac:dyDescent="0.25">
      <c r="A288" s="23"/>
      <c r="B288" s="3"/>
      <c r="C288" s="4"/>
      <c r="D288" s="19"/>
      <c r="E288" s="21"/>
      <c r="F288" s="20"/>
    </row>
    <row r="289" spans="1:6" x14ac:dyDescent="0.25">
      <c r="A289" s="23"/>
      <c r="B289" s="3" t="s">
        <v>528</v>
      </c>
      <c r="C289" s="4" t="s">
        <v>202</v>
      </c>
      <c r="D289" s="6"/>
      <c r="E289" s="11"/>
      <c r="F289" s="49"/>
    </row>
    <row r="290" spans="1:6" x14ac:dyDescent="0.25">
      <c r="A290" s="23"/>
      <c r="B290" s="3"/>
      <c r="C290" s="4" t="s">
        <v>203</v>
      </c>
      <c r="D290" s="6"/>
      <c r="E290" s="11"/>
      <c r="F290" s="20"/>
    </row>
    <row r="291" spans="1:6" x14ac:dyDescent="0.25">
      <c r="A291" s="23"/>
      <c r="B291" s="3"/>
      <c r="C291" s="4" t="s">
        <v>199</v>
      </c>
      <c r="D291" s="6"/>
      <c r="E291" s="11"/>
    </row>
    <row r="292" spans="1:6" x14ac:dyDescent="0.25">
      <c r="A292" s="27"/>
      <c r="B292" s="3"/>
      <c r="C292" s="4" t="s">
        <v>200</v>
      </c>
      <c r="D292" s="5"/>
      <c r="E292" s="5"/>
    </row>
    <row r="293" spans="1:6" x14ac:dyDescent="0.25">
      <c r="A293" s="27"/>
      <c r="B293" s="3"/>
      <c r="C293" s="7" t="s">
        <v>8</v>
      </c>
      <c r="D293" s="5"/>
      <c r="E293" s="5"/>
    </row>
  </sheetData>
  <dataValidations count="1">
    <dataValidation type="custom" allowBlank="1" showInputMessage="1" prompt="Achtung: über 200 Zeichen - über 200 Zeichen werden in der myoncare-App nicht auf einem Screen angezeigt" sqref="B3:C8">
      <formula1>AND(GTE(LEN(B3),MIN((0),(200))),LTE(LEN(B3),MAX((0),(200))))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QoL, Allg.symptome             </vt:lpstr>
      <vt:lpstr>Sentinelfragen</vt:lpstr>
      <vt:lpstr>Kopf</vt:lpstr>
      <vt:lpstr>Kopf-Hals (HNO)</vt:lpstr>
      <vt:lpstr>Thorax</vt:lpstr>
      <vt:lpstr>Mamma</vt:lpstr>
      <vt:lpstr>Abdomen</vt:lpstr>
      <vt:lpstr>Becken und Unterbauch weiblich</vt:lpstr>
      <vt:lpstr>Becken und Unterbauch männlich</vt:lpstr>
      <vt:lpstr>Extremitäten</vt:lpstr>
      <vt:lpstr>Wirbelsäule</vt:lpstr>
      <vt:lpstr>IPSS-Score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2025-02-19T13:09:20Z</dcterms:created>
  <dcterms:modified xsi:type="dcterms:W3CDTF">2025-06-30T13:16:58Z</dcterms:modified>
  <cp:category/>
  <cp:contentStatus/>
</cp:coreProperties>
</file>