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850" tabRatio="797" firstSheet="2" activeTab="4"/>
  </bookViews>
  <sheets>
    <sheet name="QoL, Allg.symptome             " sheetId="2" r:id="rId1"/>
    <sheet name="Kopf" sheetId="7" r:id="rId2"/>
    <sheet name="Kopf-Hals (HNO)" sheetId="11" r:id="rId3"/>
    <sheet name="Thorax" sheetId="5" r:id="rId4"/>
    <sheet name="Mamma" sheetId="6" r:id="rId5"/>
    <sheet name="Abdomen" sheetId="8" r:id="rId6"/>
    <sheet name="Becken und Unterbauch weiblich" sheetId="9" r:id="rId7"/>
    <sheet name="Becken und Unterbauch männlich" sheetId="3" r:id="rId8"/>
    <sheet name="Extremitäten" sheetId="10" r:id="rId9"/>
    <sheet name="Wirbelsäule" sheetId="12" r:id="rId10"/>
    <sheet name="IPSS-Score" sheetId="13" r:id="rId11"/>
    <sheet name="PSA-Wert" sheetId="14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<sst xmlns="http://schemas.openxmlformats.org/spreadsheetml/2006/main" count="1601" uniqueCount="529">
  <si>
    <t>Modul</t>
  </si>
  <si>
    <t>Frage/ Inhalt</t>
  </si>
  <si>
    <t>Auswahlmöglichkeiten</t>
  </si>
  <si>
    <t>Jump (zu XY)</t>
  </si>
  <si>
    <t>Schwellenwert</t>
  </si>
  <si>
    <t>QOL, Fatigue</t>
  </si>
  <si>
    <t>Ja, immer</t>
  </si>
  <si>
    <t>Manchmal</t>
  </si>
  <si>
    <t>Nein</t>
  </si>
  <si>
    <t>Nein, nie</t>
  </si>
  <si>
    <t>Mäßig</t>
  </si>
  <si>
    <t>NW Haut bestrahltes Areal</t>
  </si>
  <si>
    <t>Ja, sehr starke Verfärbungen</t>
  </si>
  <si>
    <t>Ja, starke Verfärbungen</t>
  </si>
  <si>
    <t>Ja, mäßige Verfärbungen</t>
  </si>
  <si>
    <t>Ja, leichte Verfärbungen</t>
  </si>
  <si>
    <t>Ja, sehr starke Verhärtungen</t>
  </si>
  <si>
    <t>Ja, starke Verhärtungen</t>
  </si>
  <si>
    <t>Ja, mäßige Verhärtungen</t>
  </si>
  <si>
    <t>Ja, leichte Verhärtungen</t>
  </si>
  <si>
    <t>Ja, eine sehr starke Rötung sogar mit nässenden Blasen oder nässender Abschilferung der Haut</t>
  </si>
  <si>
    <t>Ja, eine starke Rötung ggf. sogar mit nicht nässenden Blasen oder trockener Abschilferung der Haut</t>
  </si>
  <si>
    <t>Ja, eine mäßige Rötung der Haut</t>
  </si>
  <si>
    <t>Ja, eine schwache Rötung der Haut</t>
  </si>
  <si>
    <t>Nein, keine Rötung</t>
  </si>
  <si>
    <t>Ja, Geschwür und/oder sehr starke Entzündung</t>
  </si>
  <si>
    <t>Ja, starke Entzündung</t>
  </si>
  <si>
    <t>Ja, mäßige Entzündung</t>
  </si>
  <si>
    <t>Ja, eine leichte Entzündung</t>
  </si>
  <si>
    <t>Nein, keine Entzüdnung</t>
  </si>
  <si>
    <t>Ja, sehr starker Juckreiz</t>
  </si>
  <si>
    <t>Ja, starker Juckreiz</t>
  </si>
  <si>
    <t>Ja, mäßiger Juckreiz</t>
  </si>
  <si>
    <t>Ja, leichter Juckreiz</t>
  </si>
  <si>
    <t>Nein, kein Juckreiz</t>
  </si>
  <si>
    <t>Ja, extrem trockene oder extrem schuppige Haut mit Rissen</t>
  </si>
  <si>
    <t>Ja,  sehr trockene oder stark schuppige Haut ohne Risse</t>
  </si>
  <si>
    <t>Ja, mäßig trockene oder schuppige Haut</t>
  </si>
  <si>
    <t>Ja, leicht trockene oder schuppige Haut</t>
  </si>
  <si>
    <t>Nein, keine trockene oder schuppige Haut</t>
  </si>
  <si>
    <t>Ja, gewollt</t>
  </si>
  <si>
    <t>Ja, deutlich aber ungewollt</t>
  </si>
  <si>
    <t>nein</t>
  </si>
  <si>
    <t>Schwitzen Sie nachts stark, sodass Sie mehrmals die Nachtkleidung oder sogar die Bettwäsche wechseln müssen?</t>
  </si>
  <si>
    <t>Ja</t>
  </si>
  <si>
    <t xml:space="preserve">Nein </t>
  </si>
  <si>
    <t>Ja, stark</t>
  </si>
  <si>
    <t>Ja, mäßig</t>
  </si>
  <si>
    <t>Ja, nur leicht</t>
  </si>
  <si>
    <t>Schmerzen nach Rx</t>
  </si>
  <si>
    <t>x</t>
  </si>
  <si>
    <t>Wie stark sind die Schmerzen auf der Skala von 1-10, wenn 1= sehr leichter Schmerz und 10= stärkster vorstellbarer Schmerz bedeutet?</t>
  </si>
  <si>
    <t>≥ 4</t>
  </si>
  <si>
    <t>Kommentar/Vorschlag</t>
  </si>
  <si>
    <t>Alopezie nach Rx Hirn</t>
  </si>
  <si>
    <t>Haben Sie Haarausfall im bestrahlten Areal?</t>
  </si>
  <si>
    <t>Ja, sehr starker Haarausfall</t>
  </si>
  <si>
    <t>Ja, starker Haarausfall</t>
  </si>
  <si>
    <t>Ja, mäßiger Haarausfall</t>
  </si>
  <si>
    <t>Ja, leichter Haarausfall</t>
  </si>
  <si>
    <t>Nein, kein Haarausfall</t>
  </si>
  <si>
    <t>Ja, sehr starke Einschränkung</t>
  </si>
  <si>
    <t>Ja, starke Einschränkung</t>
  </si>
  <si>
    <t>Ja, mäßige Einschränkung</t>
  </si>
  <si>
    <t>Ja, leichte Einschränkung</t>
  </si>
  <si>
    <t>Innenohrfunktion</t>
  </si>
  <si>
    <t>Ja, sehr stark und ständig</t>
  </si>
  <si>
    <t>Ja, stark und sehr häufig</t>
  </si>
  <si>
    <t>Ja, mäßig/häufig</t>
  </si>
  <si>
    <t>Ja, leichte/ab und zu</t>
  </si>
  <si>
    <t>Mittelohr Entzündung</t>
  </si>
  <si>
    <t>Ja, starke Schmerzen und/oder Ausfluss</t>
  </si>
  <si>
    <t>Ja, leichte Schmerzen</t>
  </si>
  <si>
    <t>Riechfunktion</t>
  </si>
  <si>
    <t>Geschmack</t>
  </si>
  <si>
    <t>Haben Sie einen veränderten oder eingeschränkten Geschmackssinn bemerkt?</t>
  </si>
  <si>
    <t>Ja, sehr stark</t>
  </si>
  <si>
    <t>Ja, aber minimal</t>
  </si>
  <si>
    <t>Xerostomie</t>
  </si>
  <si>
    <t>Ja, sehr stark und/oder ständig</t>
  </si>
  <si>
    <t>Ja, stark und/oder sehr häufig</t>
  </si>
  <si>
    <t>Ja, mäßig und/oder häufig</t>
  </si>
  <si>
    <t>Ja, leicht und/oder ab und zu</t>
  </si>
  <si>
    <t>(akute) Enzephalopathie</t>
  </si>
  <si>
    <t>Ja, sehr starke Konzentrationsstörungen, ständig</t>
  </si>
  <si>
    <t>Ja, starke Konzentrationsstörungen, sehr häufig</t>
  </si>
  <si>
    <t>Ja, mäßige Konzentrationsstörungen, häufig</t>
  </si>
  <si>
    <t>Ja, sehr starke Übelkeit und/oder Erbrechen, ständig</t>
  </si>
  <si>
    <t>Ja, starke Übelkeit und/oder Erbrechen, sehr häufig</t>
  </si>
  <si>
    <t>Ja, mäßige Übelkeit, häufig</t>
  </si>
  <si>
    <t>Ja, leichte Übelkeit, ab und zu</t>
  </si>
  <si>
    <t>Ösophagusstenose</t>
  </si>
  <si>
    <t>Sind Sie beim Essen oder Schlucken beeinträchtigt (wenn ja, dann 2. folgende Fragen)?</t>
  </si>
  <si>
    <t>Sind die Schluckbeschwerden durch Schmerzen bedingt?</t>
  </si>
  <si>
    <t xml:space="preserve">Ja, ich habe sehr starke Schmerzen beim Schlucken </t>
  </si>
  <si>
    <t xml:space="preserve">Ja, ich habe starke Schmerzen beim Schlucken </t>
  </si>
  <si>
    <t xml:space="preserve">Ja, ich habe mäßige Schmerzen beim Schlucken </t>
  </si>
  <si>
    <t xml:space="preserve">Ja, ich habe leichte Schmerzen beim Schlucken </t>
  </si>
  <si>
    <t>Plexopathie</t>
  </si>
  <si>
    <t>Ja, sehr stark verminderte Beweglichkeit</t>
  </si>
  <si>
    <t>Ja, stark verminderte Beweglichkeit</t>
  </si>
  <si>
    <t>Ja, mäßig verminderte Beweglichkeit</t>
  </si>
  <si>
    <t>Ja, leicht verminderte Beweglichkeit</t>
  </si>
  <si>
    <t>Ja, stark verminderte Kraft</t>
  </si>
  <si>
    <t>Ja, mäßig verminderte Kraft</t>
  </si>
  <si>
    <t>Ja, leicht verminderte Kraft</t>
  </si>
  <si>
    <t>Sind Sie beim Essen oder Schlucken beeinträchtigt (wenn ja, dann 2 folgende Fragen, ansonsten diese überspringen?</t>
  </si>
  <si>
    <t xml:space="preserve">Ja, ich habe  starke Schmerzen beim Schlucken </t>
  </si>
  <si>
    <t>Sind die Schluckbeschwerden durch ein "Klosgefühl" oder durch einen beeinträchtigten Schluckakt bedingt?</t>
  </si>
  <si>
    <t>Pneumonitis/Lungenfibrose/Stimmbandparese</t>
  </si>
  <si>
    <t>Ja, sehr starken Husten</t>
  </si>
  <si>
    <t>Ja, starken Husten</t>
  </si>
  <si>
    <t>Ja, mäßigen Husten</t>
  </si>
  <si>
    <t>Ja, leichten Husten</t>
  </si>
  <si>
    <t>Ja, leicht</t>
  </si>
  <si>
    <t>Ja, sehr viel, ständig</t>
  </si>
  <si>
    <t>Ja, viel, sehr häufig</t>
  </si>
  <si>
    <t>Ja, mäßig, häufig</t>
  </si>
  <si>
    <t>Ja, leicht, ab und zu</t>
  </si>
  <si>
    <t>Ja, sehr starke</t>
  </si>
  <si>
    <t>Ja starke Schmerzen</t>
  </si>
  <si>
    <t>Ja, mäßige Schmerzen</t>
  </si>
  <si>
    <t>Ja, nur milde Schmerzen</t>
  </si>
  <si>
    <t>Ja, mäßig und/ oder häufig</t>
  </si>
  <si>
    <t>Mukositis</t>
  </si>
  <si>
    <t>Larynxfibrose</t>
  </si>
  <si>
    <t>Karies</t>
  </si>
  <si>
    <t>Haben Sie Probleme mit den Zähnen?</t>
  </si>
  <si>
    <t>Ja, starke</t>
  </si>
  <si>
    <t>Ja, mäßige</t>
  </si>
  <si>
    <t>Ja, leichte</t>
  </si>
  <si>
    <t>Wurden Zähne entfernt?</t>
  </si>
  <si>
    <t>IORN (infizierte Osteoradionekrose)</t>
  </si>
  <si>
    <t>Haben oder hatten Sie Probleme mit dem Kiefer?</t>
  </si>
  <si>
    <t>Wurden Sie deshalb am Kiefer operiert?</t>
  </si>
  <si>
    <t>Trismus</t>
  </si>
  <si>
    <t>Haben Sie Einschränkungen bei der Mundöffnung?</t>
  </si>
  <si>
    <t>Ja, sehr starke, sehr störend</t>
  </si>
  <si>
    <t>Ja, stark, störend</t>
  </si>
  <si>
    <t>Ja, mäßig, leicht störend</t>
  </si>
  <si>
    <t>Ja, leicht, nicht störend</t>
  </si>
  <si>
    <t>Hypothyreose</t>
  </si>
  <si>
    <t>Sind ihnen veränderte Schilddrüsenwerte bekannt?</t>
  </si>
  <si>
    <t>Beschwerden nach Rx Thorax</t>
  </si>
  <si>
    <t>Haben Sie Husten?</t>
  </si>
  <si>
    <t>Haben Sie Luftnot/ Kurzatmigkeit?</t>
  </si>
  <si>
    <t>Haben Sie Auswurf?</t>
  </si>
  <si>
    <t>Welche Fabe hat der Auswurf?</t>
  </si>
  <si>
    <t>rot (blutig)</t>
  </si>
  <si>
    <t>gelblich</t>
  </si>
  <si>
    <t>weißlich</t>
  </si>
  <si>
    <t>durchsichtig</t>
  </si>
  <si>
    <t>Haben Sie Schmerzen am oder im Brustkorb?</t>
  </si>
  <si>
    <t>Ja, extrem starke Schmerzen</t>
  </si>
  <si>
    <t>Ja, starke Schmerzen</t>
  </si>
  <si>
    <t>Haben Sie Sodbrennen ?</t>
  </si>
  <si>
    <t>Ja, stark und/oder ständig</t>
  </si>
  <si>
    <t>Sind Sie beim Essen oder Schlucken beeinträchtigt (wenn ja, dann 2. folgende Fragen, ansonsten diese überspringen)?</t>
  </si>
  <si>
    <t>Ja, ich habe mäßige Schmerzen beim Schlucken</t>
  </si>
  <si>
    <t>Ja, ich habe aber nur leichte Schmerzen</t>
  </si>
  <si>
    <t>Nein, keine Schmerzen</t>
  </si>
  <si>
    <t>kardiale NW nach Rx Thorax</t>
  </si>
  <si>
    <t>Ja, sehr starke Beschwerden</t>
  </si>
  <si>
    <t>Ja, starke Beschwerden</t>
  </si>
  <si>
    <t>Ja, mäßige Beschwerden</t>
  </si>
  <si>
    <t>Ja, aber nur leichte Beschwerden</t>
  </si>
  <si>
    <t>AZ: Treppensteigen</t>
  </si>
  <si>
    <t>Können Sie derzeit zwei Stockwerke Treppen steigen?</t>
  </si>
  <si>
    <t>Nein, gar nicht</t>
  </si>
  <si>
    <t>Ja, aber nur mit mindestens zwei Pausen</t>
  </si>
  <si>
    <t>Ja, aber nur mit einer Pause</t>
  </si>
  <si>
    <t>Ja, gerade so ohne Pause</t>
  </si>
  <si>
    <t>Ja, locker, ohne Probleme</t>
  </si>
  <si>
    <t>Beschwerden nach Rx Brust/Brustwand + ggf. LAW</t>
  </si>
  <si>
    <t>Haben Sie Geschmacksstörungen?</t>
  </si>
  <si>
    <t>Haben Sie Probleme mit dem Sprechen?</t>
  </si>
  <si>
    <t>Sehr stark</t>
  </si>
  <si>
    <t>Stark</t>
  </si>
  <si>
    <t>Ein wenig</t>
  </si>
  <si>
    <t>Gar nicht</t>
  </si>
  <si>
    <t>Lymphödem nach Rx Mamma</t>
  </si>
  <si>
    <t>Ja, sehr starke Schwellung</t>
  </si>
  <si>
    <t>Ja, starke Schwellung</t>
  </si>
  <si>
    <t>Ja, mäßige Schwellung</t>
  </si>
  <si>
    <t>Ja, aber nur leichte Schwellung</t>
  </si>
  <si>
    <t>Erhalten Sie am Arm der bestrahlten Seite Lymphdrainage?</t>
  </si>
  <si>
    <t>Regelmäßig und sehr häufig</t>
  </si>
  <si>
    <t>Häufig</t>
  </si>
  <si>
    <t>Überwiegend</t>
  </si>
  <si>
    <t>Vereinzelt</t>
  </si>
  <si>
    <t>Tragen Sie am Arm der bestrahlten Seite einen Kompressionsstrumpf?</t>
  </si>
  <si>
    <t>Immer</t>
  </si>
  <si>
    <t>Sehr häufig</t>
  </si>
  <si>
    <t>Ist der Bereich um die bestrahlte Brust herum überempfindlich?</t>
  </si>
  <si>
    <t>Ja, extrem überempfindlich</t>
  </si>
  <si>
    <t>Ja, stark überempfindlich</t>
  </si>
  <si>
    <t xml:space="preserve">ja, mäßig überempfindlich </t>
  </si>
  <si>
    <t>ja, aber nur leicht überempfindlich</t>
  </si>
  <si>
    <t>Kosmetisches Ergebnis</t>
  </si>
  <si>
    <t>Ja, aber nur leichte Verhärtungen</t>
  </si>
  <si>
    <t>Ist eine Brustschwellung im Bereich der Brust vorhanden?</t>
  </si>
  <si>
    <t>Ja, sehr starke Einziehungen</t>
  </si>
  <si>
    <t>Ja, starke Einziehungen</t>
  </si>
  <si>
    <t>Ja, mäßige Einziehungen</t>
  </si>
  <si>
    <t>Ja, aber nur leichte Einziehungen</t>
  </si>
  <si>
    <t>Ist die Haut dauerhaft gebräunter als auf der Gegenseite bzw. im Vergleich vor Bestrahlung?</t>
  </si>
  <si>
    <t>Ja, aber nur gering</t>
  </si>
  <si>
    <t>Zufriedenheit kosmetisch nach Rx Mamma</t>
  </si>
  <si>
    <t>Sehr zufrieden</t>
  </si>
  <si>
    <t>Eher zufrieden</t>
  </si>
  <si>
    <t>Weder noch</t>
  </si>
  <si>
    <t>Eher unzufrieden</t>
  </si>
  <si>
    <t>Sehr unzufrieden</t>
  </si>
  <si>
    <t>Beschwerden nach Rx Abdomen</t>
  </si>
  <si>
    <t>ja</t>
  </si>
  <si>
    <t>Ja, sehr starke Übelkeit und/oder ständiges Erbrechen</t>
  </si>
  <si>
    <t>Ja, starke Übelkeit oder Erbrechen</t>
  </si>
  <si>
    <t>Ja,mäßige Übelkeit mit vereinzeltem Erbechen</t>
  </si>
  <si>
    <t>Ja, nur gering, oder selten, kein Erbrechen</t>
  </si>
  <si>
    <t>Ja, sehr starke Schmerzen und/oder sehr starke Darmkrämpfe</t>
  </si>
  <si>
    <t>Ja, starke Schmerzen und/oder starke Darmkrämpfe</t>
  </si>
  <si>
    <t>Ja, mäßige Bauchschmerzen und/oder mäßige Darmkrämpfe</t>
  </si>
  <si>
    <t>Ja, aber nur leichte Schmerzen und/oder leichte, vereinzelte Darmkrämpfe</t>
  </si>
  <si>
    <t>Ja, aber nur schwach</t>
  </si>
  <si>
    <t>Proktitis/Enteritis</t>
  </si>
  <si>
    <t>Haben Sie Schleimabgang beim Stuhlgang bemerkt?</t>
  </si>
  <si>
    <t>Ja, sehr stark/immer</t>
  </si>
  <si>
    <t>Ja, leicht/vereinzelt</t>
  </si>
  <si>
    <t>Haben Sie Blutabgang beim Stuhlgang bemerkt?</t>
  </si>
  <si>
    <t>Ja, ein wenig</t>
  </si>
  <si>
    <t>Haben oder hatten Sie in den letzten Tagen wässrigen Durchfall?</t>
  </si>
  <si>
    <t>Ja, leicht und/oder vereinzelt</t>
  </si>
  <si>
    <t>Stuhl kommt immer ungewollt und ich kann normalen Stuhl nie zurückhalten</t>
  </si>
  <si>
    <t>Stuhl kommt oft ungewollt und ich kann normalen Stuhl  oft nicht zurückhalten</t>
  </si>
  <si>
    <t>Stuhl kommt ab und zu ungewollt und ich kann nur flüssigen Stuhlgang nicht zurückhalten</t>
  </si>
  <si>
    <t>Stuhl kommt nie ungewollt, aber ich kann Winde nicht zurückhalten</t>
  </si>
  <si>
    <t>Haben Sie vermehrten Drang zum Wasserlassen (weniger als 1 Stunde zwischen 2x Harndrang)?</t>
  </si>
  <si>
    <t>Hatten Sie in den letzten 4 Wochen Schmerzen oder Brennen beim Wasserlassen?</t>
  </si>
  <si>
    <t>Stehen Sie nachts häufiger auf zum Wasserlassen als vor der Therapie?</t>
  </si>
  <si>
    <t>(wenn vorige Frage mit "ja, x" beantortet":) Wie oft stehen Sie nachts auf zu Wasserlassen:</t>
  </si>
  <si>
    <t>1x</t>
  </si>
  <si>
    <t>2x</t>
  </si>
  <si>
    <t>3x</t>
  </si>
  <si>
    <t>4x</t>
  </si>
  <si>
    <t>5x und mehr</t>
  </si>
  <si>
    <t>Ich habe oft unabsichtlichen Urinabgang</t>
  </si>
  <si>
    <t>Vaginale Nebenwirkungen/Sexuelle Einschränkungen</t>
  </si>
  <si>
    <t>Haben sie Brennen oder Jucken vaginal?</t>
  </si>
  <si>
    <t>Haben Sie seit Therapie vermehrt Schmerzen oder eine Überempfindlichkeit beim vaginalen Geschlechtsverkehr?</t>
  </si>
  <si>
    <t xml:space="preserve">Obstruktion </t>
  </si>
  <si>
    <t>Müssen Sie beim Wasserlassen pressen bzw. haben Sie nach dem Wasserlassen das Gefühl, es sei noch Urin in der Blase und Sie müssten eigentlich sofort noch einmal Wasserlassen?</t>
  </si>
  <si>
    <t>Ja, oft</t>
  </si>
  <si>
    <t>Ja, gelegentlich</t>
  </si>
  <si>
    <t>Ja selten</t>
  </si>
  <si>
    <t>erektile Dysfunktion</t>
  </si>
  <si>
    <t>Sehr schlecht</t>
  </si>
  <si>
    <t>Schlecht</t>
  </si>
  <si>
    <t>Gut</t>
  </si>
  <si>
    <t>Sehr gut</t>
  </si>
  <si>
    <t>Lymphödem Extremitäten</t>
  </si>
  <si>
    <t>Schluckstörung nach Rx WS</t>
  </si>
  <si>
    <t xml:space="preserve">Ja, sehr starke </t>
  </si>
  <si>
    <t>Ja, aber schwach</t>
  </si>
  <si>
    <t>Darmprobleme nach Rx WS</t>
  </si>
  <si>
    <t>Miktionsprobleme nach Rx WS</t>
  </si>
  <si>
    <t>Übelkeit/Erbrechen nach Rx WS</t>
  </si>
  <si>
    <t>Leiden Sie unter Übelkeit oder Erbrechen?</t>
  </si>
  <si>
    <t>frühe Strahlenmyelopathie</t>
  </si>
  <si>
    <t>späte Strahlenmyelopathie</t>
  </si>
  <si>
    <t>Inkontinenz nach Rx WS</t>
  </si>
  <si>
    <t>Wie gut können Sie Stuhl und Winde zurückhalten?</t>
  </si>
  <si>
    <t>Haben Sie Blut im Urin bemerkt?</t>
  </si>
  <si>
    <t>Ich habe gelegentlichen unabsichtlichen Urinabgang</t>
  </si>
  <si>
    <t>Ich habe selten unabsichtlichen Urinabgang</t>
  </si>
  <si>
    <t>Ich habe gar keine Kontrolle über den Urinabgang</t>
  </si>
  <si>
    <t>Wenn Sie vermeherten Ausfluss haben, ist dieser übelriechend, gelblich oder grünlich?</t>
  </si>
  <si>
    <t>Sphinkterfunktion/Stuhlinkontinenz</t>
  </si>
  <si>
    <t>Zystitis/HarnInkontinenz</t>
  </si>
  <si>
    <t>Kein Geschlechtsverkehr gehabt</t>
  </si>
  <si>
    <t>Haben oder hatten Sie in den letzten Tagen Verstopfung?</t>
  </si>
  <si>
    <t>Ja, sehr stark und/oder ständig (mehr als 7 mal/Tag)</t>
  </si>
  <si>
    <t>Ja, stark und/oder sehr häufig (4-7 Mal/Tag)</t>
  </si>
  <si>
    <t>Ja, mäßig und/oder häufig (weniger als 4 Mal/Tag)</t>
  </si>
  <si>
    <t>Ja, sehr stark und/oder ständig (mehr als 7 Mal/Tag)</t>
  </si>
  <si>
    <t>Ist ein Katheter notwendig?</t>
  </si>
  <si>
    <t>Wie stark würden Sie den Harnstrahl beschreiben?</t>
  </si>
  <si>
    <t>Mittel</t>
  </si>
  <si>
    <t>Schwach</t>
  </si>
  <si>
    <t>Ja, starke Gefühlsstörungen oder Kribbeln</t>
  </si>
  <si>
    <t>Ja, mäßige Gefühlsstörungen oder Kribbeln</t>
  </si>
  <si>
    <t>Ja, leichte Gefühlsstörungen oder Kribbeln</t>
  </si>
  <si>
    <t>Ja, starke Übelkeit und/oder Erbrechen</t>
  </si>
  <si>
    <t>Ja, kompletter Gefühlsausfall</t>
  </si>
  <si>
    <t>Ja, sehr stark verminderte Kraft bis hin zur Lähmung</t>
  </si>
  <si>
    <t>Haben Sie Probleme, den Stuhl oder Urin einzuhalten (Inkontinenz)?</t>
  </si>
  <si>
    <t>x (Ende Fragebogen)</t>
  </si>
  <si>
    <t>Haben Sie Probleme, Urin einzuhalten (Inkontinenz)?</t>
  </si>
  <si>
    <t>x (zu Frage Blut im Urin)</t>
  </si>
  <si>
    <t>Haben Sie Probleme, Stuhl zurückzuhalten (Inkontinenz)?</t>
  </si>
  <si>
    <t>Wie gut können Sie Urin zurückhalten?</t>
  </si>
  <si>
    <t>x (zur Frage Blut im Urin)</t>
  </si>
  <si>
    <t>x (Frage zu Stärke Harnstrahl)</t>
  </si>
  <si>
    <t>Xerostomie nach Rx WS</t>
  </si>
  <si>
    <t>Lungenbeschwerden nach Rx WS</t>
  </si>
  <si>
    <t>Ja, starke Gefühlsstörungen und/oder Kribbeln</t>
  </si>
  <si>
    <t>Ja, mäßige Gefühlsstörungen und/oder Kribbeln</t>
  </si>
  <si>
    <t>Ja, leichte Gefühlsstörungen und/oder Kribbeln</t>
  </si>
  <si>
    <t>Ausgezeichnet</t>
  </si>
  <si>
    <t>Weniger gut</t>
  </si>
  <si>
    <t>Wie oft waren Sie in den vergangenen zwei Wochen voller Energie?</t>
  </si>
  <si>
    <t>Ziemlich oft</t>
  </si>
  <si>
    <t>Meistens/Immer</t>
  </si>
  <si>
    <t xml:space="preserve">Selten </t>
  </si>
  <si>
    <t>Nie</t>
  </si>
  <si>
    <t>Wie würden Sie Ihr psychisches Befinden in den vergangenen zwei Wochen beschreiben?</t>
  </si>
  <si>
    <t>Wie würden Sie Ihre Lebensqualität in den vergangenen zwei Wochen beschreiben?</t>
  </si>
  <si>
    <t>Dauerhaft</t>
  </si>
  <si>
    <t>Zeitweise</t>
  </si>
  <si>
    <t>Haben Sie in den letzten Wochen stark an Gewicht verloren?</t>
  </si>
  <si>
    <t>Haben Sie Appetitmangel?</t>
  </si>
  <si>
    <t>Erweitererte B-Symptomatik</t>
  </si>
  <si>
    <t>Ja,  extrem geschwächt</t>
  </si>
  <si>
    <t>Ja,  stark geschwächt</t>
  </si>
  <si>
    <t>Ja, mäßig geschwächt</t>
  </si>
  <si>
    <t>Ja, leicht geschwächt</t>
  </si>
  <si>
    <t>Ja, leicht/selten</t>
  </si>
  <si>
    <t>Ja, leicht und/oder selten</t>
  </si>
  <si>
    <t>Ja, leichte Übelkeit, selten</t>
  </si>
  <si>
    <t>Ja, mäßige Schmerzen und/oder Ausfluss</t>
  </si>
  <si>
    <t>Haben Sie Atemnot/ Kurzatmigkeit?</t>
  </si>
  <si>
    <t>Ja, stark und/oder sehr häufig (mehrmals am Tag)</t>
  </si>
  <si>
    <t>Ja, mäßig und/oder häufig (mehrmals wöchentlich)</t>
  </si>
  <si>
    <t>Welche Farbe hat der Auswurf ?</t>
  </si>
  <si>
    <t>Wie zufrieden sind Sie seit der Bestrahlung mit dem Aussehen der betroffenen Brust insgesamt?</t>
  </si>
  <si>
    <t>Haben Sie einen künstlichen Darmausgang (Stoma)?</t>
  </si>
  <si>
    <t>Öfter als ein Mal am Tag</t>
  </si>
  <si>
    <t>Etwa ein Mal am Tag</t>
  </si>
  <si>
    <t>Öfter als ein Mal in der Woche</t>
  </si>
  <si>
    <t>Etwa ein Mal in der Woche</t>
  </si>
  <si>
    <t>Selten oder nie</t>
  </si>
  <si>
    <t>Wie oft haben Sie in den letzten 4 Wochen Urin verloren? (1. Frage Epic 26)</t>
  </si>
  <si>
    <t>Keinerlei Kontrolle über die Harnentleerung</t>
  </si>
  <si>
    <t>Häufiges Tröpfeln</t>
  </si>
  <si>
    <t>Gelegentliches Tröpfeln</t>
  </si>
  <si>
    <t>Vollständige Sicherheit</t>
  </si>
  <si>
    <t>Welche der folgenden Aussagen beschreibt am besten, wie Ihre Kontrolle über die Harnentleerung in den letzten 4 Wochen war? (2. Frage Epic 26)</t>
  </si>
  <si>
    <t>3 oder mehr</t>
  </si>
  <si>
    <t>keine</t>
  </si>
  <si>
    <t>Blut im Urin:</t>
  </si>
  <si>
    <t>Tröpfeln oder Urinverlust:</t>
  </si>
  <si>
    <t>Schmerzen oder Brennen beim Wasserlassen:</t>
  </si>
  <si>
    <t>Schwacher Harnstrahl oder unvollständige Blasenentleerung:</t>
  </si>
  <si>
    <t>Häufiger Harndrang tagsüber:</t>
  </si>
  <si>
    <t>Wieviele Einlagen oder Inkontinenzvorlagen haben Sie normalerweise in den letzten 4 Wochen am Tag gebraucht, um den Urinverlust unter Kontrolle zu haben? (3. Frage EPIC 26)</t>
  </si>
  <si>
    <t>Wie oft hat Ihnen Folgendes in den letzten 4 Wochen Probleme bereitet? (4. Frage EPIC 26)</t>
  </si>
  <si>
    <t>Große Probleme</t>
  </si>
  <si>
    <t>Mäßige Probleme</t>
  </si>
  <si>
    <t>Kleine Probleme</t>
  </si>
  <si>
    <t>Sehr kleine Probleme</t>
  </si>
  <si>
    <t>Keine Probleme</t>
  </si>
  <si>
    <t>Stuhldrang:</t>
  </si>
  <si>
    <t>Haben Sie vermehrt Schwierigkeiten beim Geschlechtsverkehr im Vergleich zu vor der Therapie?</t>
  </si>
  <si>
    <t>Wie sehr hat Ihnen Folgendes in den letzten 4 Wochen Probleme bereitet? (6. Frage EPIC 26)</t>
  </si>
  <si>
    <t>Sehr schlecht bis</t>
  </si>
  <si>
    <t>Einigermaßen</t>
  </si>
  <si>
    <t>Ihre Fähigkeit, zum Orgasmus (Höhepunkt) zu kommen:</t>
  </si>
  <si>
    <t>Hatte keine Erektion</t>
  </si>
  <si>
    <t>Nicht fest genug für irgendeine Form der sexuellen Aktivität</t>
  </si>
  <si>
    <t>Nur fest genug für Masturbation und Vorspiel</t>
  </si>
  <si>
    <t>Fest genug für Geschlechtsverkehr</t>
  </si>
  <si>
    <t>Ich hatte nie eine Erektion, wenn ich eine wollte</t>
  </si>
  <si>
    <t>Ich hatte weniger als halb so oft eine Erektion wie ich haben wollte</t>
  </si>
  <si>
    <t>Ich hatte etwa halb so oft eine Erektion wie ich haben wollte</t>
  </si>
  <si>
    <t>Ich hatte mehr als halb so oft eine Erektion wie ich haben wollte</t>
  </si>
  <si>
    <t>Ich hatte eine Erektion wann immer ich sie haben wollte</t>
  </si>
  <si>
    <t>Wie würden Sie die übliche Qualität Ihrer Erektionen in den letzten 4 Wochen beschreiben? (9. Frage EPIC 26)</t>
  </si>
  <si>
    <t>Wie würden Sie die Häufigkeit Ihrer Erektionen in den letzten 4 Wochen beschreiben? (10. Frage EPIC 26)</t>
  </si>
  <si>
    <t>Haben Sie in den letzten 4 Wochen Arzneimittel oder Geräte (z.B. Viagra oder Penispumpe) benutzt, um Ihre Erektion zu verbessern?</t>
  </si>
  <si>
    <t>Wie sehr hat Ihnen Folgendes in den letzten 4 Wochen Probleme bereitet? (13. Frage EPIC 26)</t>
  </si>
  <si>
    <t xml:space="preserve">Hitzewallungen: </t>
  </si>
  <si>
    <t>Hatten Sie in den letzten 4 Wochen Interesse an Sex?</t>
  </si>
  <si>
    <t>Überhaupt nicht</t>
  </si>
  <si>
    <t>Wenig</t>
  </si>
  <si>
    <t>Sehr</t>
  </si>
  <si>
    <t>Wie würden Sie folgendes, bezogen auf die letzten 4 Wochen, einschätzen? (8. Frage EPIC 26)</t>
  </si>
  <si>
    <t>Haben Sie  Veränderungen oder Einschränkung beim Riechen bemerkt?</t>
  </si>
  <si>
    <t>Haben Sie Einschränkung beim Sehen bemerkt, dass Sie z.B. trüb sehen, plötzlich insgesamt schlechter sehen oder Ausfälle im Sichtfeld haben?</t>
  </si>
  <si>
    <t>Haben Sie Einschränkung beim Hören bemerkt?</t>
  </si>
  <si>
    <t>Haben Sie Schwindel bemerkt?</t>
  </si>
  <si>
    <t>Haben Sie Veränderungen oder Einschränkung beim Riechen bemerkt?</t>
  </si>
  <si>
    <t>Haben Sie Übelkeit oder Erbrechen?</t>
  </si>
  <si>
    <t>Haben Sie Auswurf (gelblich, weiß oder durchsichtig)?</t>
  </si>
  <si>
    <t>Haben Sie Schmerzen im Bereich der Mundschleimhaut?</t>
  </si>
  <si>
    <t>Haben Sie eine veränderte oder eingeschränkte Stimme (z.B. Heiserkeit)?</t>
  </si>
  <si>
    <t>Haben Sie Ohrenschmerzen oder Ausfluss aus dem Ohr?</t>
  </si>
  <si>
    <t>Haben Sie ungewohnte Ohrgeräusche (z.B. Tinnitus)?</t>
  </si>
  <si>
    <t>Haben Sie neue ungewohnte Ohrgeräusche (z.B. Tinnitus)?</t>
  </si>
  <si>
    <t>Sind die Schmerzen zeitweise oder dauerhaft vorhanden?</t>
  </si>
  <si>
    <t>Fühlen Sie sich geschwächt?</t>
  </si>
  <si>
    <t>Haben Sie Herzbeschwerden  ( z.B. Herzrasen, Stechen in der Brust oder Herzstolpern?)</t>
  </si>
  <si>
    <t>Alles in allem: Wie sehr haben Sie in den letzten vier Wochen unter Beschwerden im Zusammenhang mit der Atmung gelitten?</t>
  </si>
  <si>
    <t>Sind Verhärtungen im Bereich der Brust tastbar?</t>
  </si>
  <si>
    <t>Sind Einziehungen im Bereich der Brust sichtbar?</t>
  </si>
  <si>
    <t>Haben Sie Bauchschmerzen/Darmkrämpfe?</t>
  </si>
  <si>
    <t>Haben Sie vaginale Beschwerden?</t>
  </si>
  <si>
    <t>Haben Sie das Gefühl neu aufgetretender vaginaler Enge nach Therapie?</t>
  </si>
  <si>
    <t>Haben Sie vermehrt vaginalen Ausfluss?</t>
  </si>
  <si>
    <t>Muss oder musste eine Intervention oder Operation unternommen werden?</t>
  </si>
  <si>
    <t>Ihre Fähigkeit, eine Erektion zu haben:</t>
  </si>
  <si>
    <t>Haben Sie Ejakulationsprobleme wie zum Beispiel eine trockene Ejakulation?</t>
  </si>
  <si>
    <t>Alles in allem: Wie sehr haben Sie in den letzten vier Wochen unter einem der obigen Beschwerden gelitten?</t>
  </si>
  <si>
    <t>Alles in allem: Wie sehr haben Sie in den letzten vier Wochen unter Beschwerden im Zusammenhang mit dem Essen oder Stuhlgang gelitten?</t>
  </si>
  <si>
    <t>Alles in allem: Wie sehr hat Ihnen der Stuhlgang in den letzten 4 Wochen Probleme bereitet? (7. Frage EPIC26)</t>
  </si>
  <si>
    <t>Alles in allem: Wie sehr hat Ihnen Ihre sexuelle Funktionsfähigkeit oder deren Fehlen in den letzten 4 Wochen Probleme bereitet? (12. Frage EPIC 26)</t>
  </si>
  <si>
    <t>Alles in allem: Wie würden Sie Ihre sexuelle Funktionsfähigkeit in den letzten 4 Wochen einschätzen? (11. Frage EPIC 26)</t>
  </si>
  <si>
    <t>Verminderte Kraft:</t>
  </si>
  <si>
    <t>Gefühlsstörungen wie Taubheitsgefühl, herabgesetztes Empfinden für Schmerz oder Temperatur:</t>
  </si>
  <si>
    <t>Koordinationsstörungen:</t>
  </si>
  <si>
    <t>Rötung:</t>
  </si>
  <si>
    <t>Überwärmung:</t>
  </si>
  <si>
    <t>Blässe und/oder Kältegefühl:</t>
  </si>
  <si>
    <t>Verminderte Beweglichkeit:</t>
  </si>
  <si>
    <t>Gefühlsstörungen:</t>
  </si>
  <si>
    <t>Veränderung des Körpergewichts:</t>
  </si>
  <si>
    <t>Mangel an Energie:</t>
  </si>
  <si>
    <t>Niedergeschlagenheit:</t>
  </si>
  <si>
    <t>Empfindliche/vergrößerte Brüste:</t>
  </si>
  <si>
    <t>Schmerzen im Bauch/im Becken/im Enddarm:</t>
  </si>
  <si>
    <t>Blutiger Stuhl:</t>
  </si>
  <si>
    <t>Verlust der Stuhlkontrolle:</t>
  </si>
  <si>
    <t>Vermehrter Stuhlgang:</t>
  </si>
  <si>
    <t>Haben Sie vemehrt vaginale Trockenheit?</t>
  </si>
  <si>
    <t>Vaginale Trockenheit oder Überempfindlichkeit:</t>
  </si>
  <si>
    <t>Starkes Sodbrennen:</t>
  </si>
  <si>
    <t>Bauchumfangszunahme:</t>
  </si>
  <si>
    <t>Blutigen oder schwarzen Stuhlgang:</t>
  </si>
  <si>
    <t>Verstopfung:</t>
  </si>
  <si>
    <t>Durchfall:</t>
  </si>
  <si>
    <t>Übelkeit oder Erbrechen:</t>
  </si>
  <si>
    <t>Bauchschmerzen oder Darmkrämpfe:</t>
  </si>
  <si>
    <t>Benommenheit oder Verwirrtheit:</t>
  </si>
  <si>
    <t>Kopfschmerzen:</t>
  </si>
  <si>
    <t>Konzentrationsstörungen:</t>
  </si>
  <si>
    <t>Verhärtungen:</t>
  </si>
  <si>
    <t>Geschwür oder Entzündung:</t>
  </si>
  <si>
    <t>Juckreiz:</t>
  </si>
  <si>
    <t>In den letzten 5 Tagen ungeformten Stuhlgang:</t>
  </si>
  <si>
    <t>Haben oder hatten Sie in den letzten 5 Tagen ungeformten Stuhlgang?</t>
  </si>
  <si>
    <r>
      <t xml:space="preserve">Haben Sie Beschwerden beim Schlucken, insbesondere Schmerzen oder ein Fremdkörpergefühl beim Schlucken? </t>
    </r>
    <r>
      <rPr>
        <i/>
        <sz val="12"/>
        <color rgb="FF000000"/>
        <rFont val="Calibri"/>
        <family val="2"/>
      </rPr>
      <t>(Dies kann nach Bestrahlung der Hals- oder Brustwirbelsäule auftreten.)</t>
    </r>
  </si>
  <si>
    <r>
      <t xml:space="preserve">Haben Sie Beschwerden mit dem Stuhlgang, insbesondere häufigen Stuhlgang oder Durchfall? </t>
    </r>
    <r>
      <rPr>
        <i/>
        <sz val="12"/>
        <color rgb="FF000000"/>
        <rFont val="Calibri"/>
        <family val="2"/>
      </rPr>
      <t>(Dies kann nach Bestrahlung der Lendenwirbelsäule auftreten.)</t>
    </r>
  </si>
  <si>
    <r>
      <t xml:space="preserve">Haben Sie Beschwerden mit dem Wasserlassen, insbesondere Brennen, häufigeres Wasserlassen oder den plötzlichen Drang, sofort die Blase entleeren zu müssen? </t>
    </r>
    <r>
      <rPr>
        <i/>
        <sz val="12"/>
        <color rgb="FF000000"/>
        <rFont val="Calibri"/>
        <family val="2"/>
      </rPr>
      <t>(Dies kann nach Bestrahlung der unteren Wirbelsäule auftreten.)</t>
    </r>
  </si>
  <si>
    <t>Erinneringsschwierigkeiten:</t>
  </si>
  <si>
    <t>Haben Sie folgende Beschwerden im Bereich des Arms oder der Hand auf der bestrahlten Seite?</t>
  </si>
  <si>
    <t>Haben Sie folgende Beschwerden im Bereich der bestrahlten Brust, des Arms oder der Hand auf der bestrahlten Seite?</t>
  </si>
  <si>
    <t>weitere Beschwerden nach Rx Mamma (Entzündung/Thrombose/Plexopathie)</t>
  </si>
  <si>
    <t>Entzündung/Thrombose/Plexopathie</t>
  </si>
  <si>
    <t>kardiale NW nach Rx Mamma/Thorax</t>
  </si>
  <si>
    <t>Linsentrübung/Hirndruck/Nervenschaden nach Rx Hirn</t>
  </si>
  <si>
    <t>Krampfanfall:</t>
  </si>
  <si>
    <t>Doppelbilder beim Sehen:</t>
  </si>
  <si>
    <t>Tagesmüdigkeit:</t>
  </si>
  <si>
    <t>Antriebslosigkeit:</t>
  </si>
  <si>
    <t>Schwäche der Beine oder Arme:</t>
  </si>
  <si>
    <t>Gang- und Standunsicherheit:</t>
  </si>
  <si>
    <t>Haben oder hatten Sie in den letzten Tagen oder Wochen folgende Symptome oder Ereignisse?</t>
  </si>
  <si>
    <t>Wortfindungsstörungen oder schlechteres Sprechen:</t>
  </si>
  <si>
    <t>x (weiter zu Tröpfeln…)</t>
  </si>
  <si>
    <t>Haben oder hatten Sie in den letzten Tagen oder Wochen eines oder mehrere der folgenden Symptome am bestrahlten Arm oder Bein?</t>
  </si>
  <si>
    <t>Erhalten Sie am Arm oder Bein der bestrahlten Seite Lymphdrainage?</t>
  </si>
  <si>
    <t>Tragen Sie am Arm oder Bein der bestrahlten Seite einen Kompressionsstrumpf?</t>
  </si>
  <si>
    <t>Alles in allem: Wie sehr haben Ihnen Beschwerden im Zusammenhang mit dem Wasserlassen in den letzten 4 Wochen Probleme bereitet? (5. Frage EPIC 26)</t>
  </si>
  <si>
    <t>Alles in allem, wie sehr haben Sie in den letzten 4 Wochen unter Beschwerden im Zusammenhang mit dem Stuhlgang gelitten?</t>
  </si>
  <si>
    <t>Ist Ihr Mund trocken, sodass Sie z.B. nachts wach werden oder tagsüber sich durch die Mundtrockenheit belästigt fühlen?</t>
  </si>
  <si>
    <t>Ja, stark vergrößerten Umfang</t>
  </si>
  <si>
    <t>Ja, mäßig vergrößerten Umfang</t>
  </si>
  <si>
    <t>Ja, aber nur leicht vergrößerten Umfang</t>
  </si>
  <si>
    <t>Haben Sie Herzbeschwerden  (z.B. Herzrasen, Stechen in der Brust oder Herzstolpern?)</t>
  </si>
  <si>
    <t>Haben oder hatten Sie in den letzten Tagen oder Wochen eine(s) oder mehrere der folgenden Einschränkungen oder Symptome?</t>
  </si>
  <si>
    <t>Ja, sehr stark vergrößerten Umfang</t>
  </si>
  <si>
    <t>Haben Sie ein elektrisierendes oder schmerzendes Gefühl, das von der Wirbelsäule in die Arme oder Beine schießt und verstärkt wird, wenn Sie den Kopf beugen?</t>
  </si>
  <si>
    <t>Leiden Sie unter einem oder mehreren der folgenden Symptome eines Arms und/oder Beins?</t>
  </si>
  <si>
    <t>Haben Sie in den letzten 2 Wochen folgende Hautveränderungen im vorgesehenen Bestrahlungsbereich bemerkt?</t>
  </si>
  <si>
    <t>Trockene oder schuppende Haut:</t>
  </si>
  <si>
    <t>Haben Sie im vorgesehenen Bestrahlungsbereich Schmerzen?</t>
  </si>
  <si>
    <t>Wie würden Sie Ihren Gesundheitszustand in den vergangenen zwei Wochen beschreiben?</t>
  </si>
  <si>
    <t>Wie würden Sie Ihre Leistungsfähigkeit in den vergangenen zwei Wochen beschreiben?</t>
  </si>
  <si>
    <t>Verfärbungen (Haut dunkler als an anderen Stellen):</t>
  </si>
  <si>
    <t>Wie oft  während der letzten 4 Wochen hatten Sie das Gefühl, dass Ihre Blase nach dem Wasserlassen nicht ganz geleert war?</t>
  </si>
  <si>
    <t>IPSS-Score</t>
  </si>
  <si>
    <t>Seltener als in 1 von 5 Fällen</t>
  </si>
  <si>
    <t>Seltener als in der Hälfte aller Fälle</t>
  </si>
  <si>
    <t>Ungefähr in der Hälfte aller Fälle</t>
  </si>
  <si>
    <t>In mehr als der Hälfte aller Fälle</t>
  </si>
  <si>
    <t>Fast immer</t>
  </si>
  <si>
    <t>Wie oft während der letzten 4 Wochen mussten Sie in weniger als zwei Stunden ein zweites Mal Wasser lassen?</t>
  </si>
  <si>
    <t>Wie oft während der letzten 4 Wochen mussten Sie beim Wasserlassen mehrmals aufhören und neu beginnen?</t>
  </si>
  <si>
    <t>Wie oft während der letzten 4 Wochen hatten Sie einen schwachen Strahl beim Wasserlassen?</t>
  </si>
  <si>
    <t>Wie oft während der letzten 4 Wochen mussten Sie pressen oder sich anstrengen, um mit dem Wasserlassen zu beginnen?</t>
  </si>
  <si>
    <t>Wie oft sind Sie während der letzten 4 Wochen im Durchschnitt nachts aufgestanden, um Wasser zu lassen? Maßgebend ist der Zeitraum vom Zubettgehen bis zum Aufstehen am Morgen</t>
  </si>
  <si>
    <t>Einmal</t>
  </si>
  <si>
    <t>Zweimal</t>
  </si>
  <si>
    <t>Dreimal</t>
  </si>
  <si>
    <t>Viermal</t>
  </si>
  <si>
    <t>Fünfmal</t>
  </si>
  <si>
    <t>PSA-Wert</t>
  </si>
  <si>
    <t>Numerisch</t>
  </si>
  <si>
    <t>Wie oft während der letzten 4 Wochen hatten Sie Schwierigkeiten, das Wasserlassen hinauszuzögern?</t>
  </si>
  <si>
    <t>Geben Sie bitte Ihren aktuellsten PSA-Wert ein</t>
  </si>
  <si>
    <t>Ich kann nur noch wenig essen:</t>
  </si>
  <si>
    <t>Stuhl kommt nie ungewollt und ich kann Winde zurückhalten</t>
  </si>
  <si>
    <t>Ich habe nie unabsichtlichen Urinabgang</t>
  </si>
  <si>
    <t>Lymphödem nach Rx Abdomen</t>
  </si>
  <si>
    <t>Erhalten Sie eine Lymphdrainage mindestens eines Beines?</t>
  </si>
  <si>
    <t>Tragen Sie einen Kompressionsstrumpf?</t>
  </si>
  <si>
    <t>Lymphödem nach Rx Becken und Unterbauch weiblich</t>
  </si>
  <si>
    <t>Lymphödem nach Rx Kopf Hals</t>
  </si>
  <si>
    <t>Haben Sie während der letzten Wochen eine Umfangszunahme mindestens eines Armes oder eine Schwellung/Wassereinlagerung im Gesichts- oder Halsbereich (Schwellung/Wassereinlagerung im Sinne eines Lymphödems) bemerkt?</t>
  </si>
  <si>
    <t>Erhalten Sie eine Lymphdrainage mindestens eines Armes/des Gesichts- oder Halsbereich?</t>
  </si>
  <si>
    <t>Tragen Sie einen Kompressionsstrumpf an mindestens einem Arm?</t>
  </si>
  <si>
    <t>Haben Sie während der letzten Wochen einen vergrößerten Umfang mindestens eines Beines oder mindestens eines Fußes (Schwellung/Wassereinlagerung im Sinne eines Lymphödems) bemerkt?</t>
  </si>
  <si>
    <t>Ja, sehr stark vergrößerten Umfang oder sehr starke Schwellung</t>
  </si>
  <si>
    <t>Ja, stark vergrößerten Umfang oder starke Schwellung</t>
  </si>
  <si>
    <t>Ja, mäßig vergrößerten Umfang oder mäßige Schwellung</t>
  </si>
  <si>
    <t>Ja, aber nur leicht vergrößerten Umfang oder leichte Schwellung</t>
  </si>
  <si>
    <t>Haben Sie während der letzten Wochen einen vergrößerten Umfang mindestens eines Armes oder Beines (Schwellung/Wassereinlagerung im Sinne eines Lymphödems) bemerkt?</t>
  </si>
  <si>
    <t>Lymphödem nach Rx Thorax</t>
  </si>
  <si>
    <t>Lymphödem nach Rx Becken und Unterbauch männlich</t>
  </si>
  <si>
    <t>Haben Sie während der letzten Wochen einen vergrößerten Umfang des Armes oder des Beines  der bestrahlten Seite (Schwellung/Wassereinlagerung im Sinne eines Lymphödems) im Vergleich zur Gegenseite bemerkt?</t>
  </si>
  <si>
    <t>Haben Sie während der letzten Wochen einen vergrößerten Umfang des Armes oder der Hand auf der Seite der betroffenen Brust (Schwellung/Wassereinlagerung im Sinne eines Lymphödems) im Vergleich zur Gegenseite bemerkt?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</si>
</sst>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rgb="FFFFFFFF"/>
      <name val="Calibri"/>
      <family val="2"/>
    </font>
    <font>
      <i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9" tint="-0.249977111117893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3232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2" fillId="0" borderId="0" xfId="0" applyFont="1" applyProtection="1">
      <protection locked="0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wrapText="1"/>
    </xf>
    <xf numFmtId="0" fontId="14" fillId="0" borderId="2" xfId="0" applyFont="1" applyBorder="1" applyAlignment="1" applyProtection="1">
      <alignment horizontal="center"/>
      <protection locked="0"/>
    </xf>
    <xf numFmtId="0" fontId="15" fillId="0" borderId="0" xfId="0" applyFont="1"/>
    <xf numFmtId="0" fontId="15" fillId="0" borderId="2" xfId="0" applyFont="1" applyBorder="1" applyProtection="1">
      <protection locked="0"/>
    </xf>
    <xf numFmtId="0" fontId="1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6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17" fillId="0" borderId="2" xfId="0" applyFont="1" applyBorder="1" applyProtection="1">
      <protection locked="0"/>
    </xf>
    <xf numFmtId="0" fontId="2" fillId="0" borderId="0" xfId="0" applyFont="1" applyAlignment="1">
      <alignment horizontal="left" vertical="top"/>
    </xf>
    <xf numFmtId="0" fontId="2" fillId="0" borderId="1" xfId="0" applyFont="1" applyBorder="1"/>
    <xf numFmtId="0" fontId="18" fillId="0" borderId="0" xfId="0" applyFont="1"/>
    <xf numFmtId="0" fontId="18" fillId="0" borderId="2" xfId="0" applyFont="1" applyBorder="1" applyProtection="1">
      <protection locked="0"/>
    </xf>
    <xf numFmtId="0" fontId="19" fillId="0" borderId="2" xfId="0" applyFont="1" applyBorder="1" applyProtection="1">
      <protection locked="0"/>
    </xf>
    <xf numFmtId="0" fontId="16" fillId="0" borderId="0" xfId="0" applyFont="1" applyAlignment="1">
      <alignment horizontal="center"/>
    </xf>
    <xf numFmtId="0" fontId="17" fillId="0" borderId="0" xfId="0" applyFont="1"/>
    <xf numFmtId="0" fontId="19" fillId="0" borderId="0" xfId="0" applyFont="1" applyBorder="1" applyProtection="1">
      <protection locked="0"/>
    </xf>
    <xf numFmtId="0" fontId="12" fillId="0" borderId="0" xfId="0" applyFont="1" applyAlignment="1">
      <alignment horizontal="left"/>
    </xf>
    <xf numFmtId="0" fontId="15" fillId="0" borderId="2" xfId="0" applyFont="1" applyBorder="1"/>
    <xf numFmtId="0" fontId="6" fillId="0" borderId="0" xfId="0" applyFont="1" applyAlignment="1">
      <alignment horizontal="left" vertical="center"/>
    </xf>
    <xf numFmtId="0" fontId="12" fillId="0" borderId="2" xfId="0" applyFont="1" applyBorder="1" applyAlignment="1">
      <alignment wrapText="1"/>
    </xf>
    <xf numFmtId="0" fontId="17" fillId="0" borderId="0" xfId="0" applyFont="1" applyBorder="1" applyProtection="1">
      <protection locked="0"/>
    </xf>
    <xf numFmtId="0" fontId="20" fillId="0" borderId="2" xfId="0" applyFont="1" applyBorder="1" applyProtection="1">
      <protection locked="0"/>
    </xf>
    <xf numFmtId="0" fontId="19" fillId="0" borderId="0" xfId="0" applyFont="1"/>
    <xf numFmtId="0" fontId="19" fillId="0" borderId="2" xfId="0" applyFont="1" applyBorder="1"/>
    <xf numFmtId="0" fontId="19" fillId="0" borderId="2" xfId="0" applyFont="1" applyBorder="1" applyAlignment="1" applyProtection="1">
      <alignment wrapText="1"/>
      <protection locked="0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1" fillId="2" borderId="0" xfId="0" applyFont="1" applyFill="1" applyAlignment="1">
      <alignment wrapText="1"/>
    </xf>
    <xf numFmtId="0" fontId="21" fillId="0" borderId="0" xfId="0" applyFont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zoomScale="85" zoomScaleNormal="85" workbookViewId="0">
      <selection activeCell="B37" sqref="B37"/>
    </sheetView>
  </sheetViews>
  <sheetFormatPr baseColWidth="10" defaultColWidth="11.42578125" defaultRowHeight="15.75" x14ac:dyDescent="0.25"/>
  <cols>
    <col min="1" max="1" width="29.42578125" style="51" bestFit="1" customWidth="1"/>
    <col min="2" max="2" width="94.7109375" style="51" bestFit="1" customWidth="1"/>
    <col min="3" max="3" width="58.710937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8" width="13.5703125" style="51" bestFit="1" customWidth="1"/>
    <col min="9" max="9" width="27.140625" style="51" bestFit="1" customWidth="1"/>
    <col min="10" max="16384" width="11.42578125" style="51"/>
  </cols>
  <sheetData>
    <row r="1" spans="1:7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7" x14ac:dyDescent="0.25">
      <c r="A2" s="60"/>
      <c r="C2" s="13"/>
      <c r="F2" s="50" t="s">
        <v>53</v>
      </c>
    </row>
    <row r="3" spans="1:7" x14ac:dyDescent="0.25">
      <c r="A3" s="17" t="s">
        <v>5</v>
      </c>
      <c r="B3" s="1" t="s">
        <v>484</v>
      </c>
      <c r="C3" s="7" t="s">
        <v>307</v>
      </c>
      <c r="E3" s="53"/>
      <c r="F3" s="74"/>
      <c r="G3" s="73"/>
    </row>
    <row r="4" spans="1:7" x14ac:dyDescent="0.25">
      <c r="A4" s="73"/>
      <c r="B4" s="1"/>
      <c r="C4" s="7" t="s">
        <v>258</v>
      </c>
      <c r="E4" s="53"/>
      <c r="F4" s="65"/>
      <c r="G4" s="73"/>
    </row>
    <row r="5" spans="1:7" x14ac:dyDescent="0.25">
      <c r="A5" s="73"/>
      <c r="B5" s="1"/>
      <c r="C5" s="7" t="s">
        <v>257</v>
      </c>
      <c r="E5" s="53"/>
      <c r="G5" s="73"/>
    </row>
    <row r="6" spans="1:7" x14ac:dyDescent="0.25">
      <c r="B6" s="1"/>
      <c r="C6" s="4" t="s">
        <v>308</v>
      </c>
      <c r="D6" s="5"/>
      <c r="E6" s="53"/>
      <c r="G6" s="73"/>
    </row>
    <row r="7" spans="1:7" x14ac:dyDescent="0.25">
      <c r="B7" s="1"/>
      <c r="C7" s="4" t="s">
        <v>256</v>
      </c>
      <c r="D7" s="5"/>
      <c r="E7" s="53"/>
      <c r="G7" s="73"/>
    </row>
    <row r="8" spans="1:7" x14ac:dyDescent="0.25">
      <c r="B8" s="7"/>
      <c r="C8" s="4"/>
      <c r="E8" s="53"/>
    </row>
    <row r="9" spans="1:7" x14ac:dyDescent="0.25">
      <c r="B9" s="1" t="s">
        <v>309</v>
      </c>
      <c r="C9" s="4" t="s">
        <v>311</v>
      </c>
      <c r="E9" s="53"/>
      <c r="F9" s="75"/>
      <c r="G9" s="73"/>
    </row>
    <row r="10" spans="1:7" x14ac:dyDescent="0.25">
      <c r="B10" s="1"/>
      <c r="C10" s="7" t="s">
        <v>310</v>
      </c>
      <c r="E10" s="53"/>
      <c r="G10" s="73"/>
    </row>
    <row r="11" spans="1:7" x14ac:dyDescent="0.25">
      <c r="A11" s="54"/>
      <c r="B11" s="1"/>
      <c r="C11" s="7" t="s">
        <v>7</v>
      </c>
      <c r="E11" s="53"/>
      <c r="G11" s="73"/>
    </row>
    <row r="12" spans="1:7" x14ac:dyDescent="0.25">
      <c r="A12" s="54"/>
      <c r="B12" s="1"/>
      <c r="C12" s="7" t="s">
        <v>312</v>
      </c>
      <c r="E12" s="53"/>
      <c r="G12" s="73"/>
    </row>
    <row r="13" spans="1:7" x14ac:dyDescent="0.25">
      <c r="A13" s="54"/>
      <c r="B13" s="1"/>
      <c r="C13" s="7" t="s">
        <v>313</v>
      </c>
      <c r="E13" s="53"/>
      <c r="G13" s="73"/>
    </row>
    <row r="14" spans="1:7" x14ac:dyDescent="0.25">
      <c r="A14" s="54"/>
      <c r="B14" s="1"/>
      <c r="C14" s="7"/>
      <c r="E14" s="53"/>
      <c r="G14" s="73"/>
    </row>
    <row r="15" spans="1:7" x14ac:dyDescent="0.25">
      <c r="A15" s="54"/>
      <c r="B15" s="1"/>
      <c r="C15" s="7"/>
      <c r="E15" s="53"/>
      <c r="G15" s="73"/>
    </row>
    <row r="16" spans="1:7" x14ac:dyDescent="0.25">
      <c r="A16" s="76"/>
      <c r="B16" s="1" t="s">
        <v>485</v>
      </c>
      <c r="C16" s="7" t="s">
        <v>307</v>
      </c>
      <c r="E16" s="53"/>
      <c r="F16" s="74"/>
      <c r="G16" s="73"/>
    </row>
    <row r="17" spans="1:7" x14ac:dyDescent="0.25">
      <c r="A17" s="76"/>
      <c r="B17" s="7"/>
      <c r="C17" s="7" t="s">
        <v>258</v>
      </c>
      <c r="E17" s="53"/>
      <c r="F17" s="65"/>
      <c r="G17" s="73"/>
    </row>
    <row r="18" spans="1:7" x14ac:dyDescent="0.25">
      <c r="A18" s="54"/>
      <c r="B18" s="7"/>
      <c r="C18" s="7" t="s">
        <v>257</v>
      </c>
      <c r="E18" s="53"/>
      <c r="G18" s="73"/>
    </row>
    <row r="19" spans="1:7" x14ac:dyDescent="0.25">
      <c r="B19" s="7"/>
      <c r="C19" s="4" t="s">
        <v>308</v>
      </c>
      <c r="D19" s="5"/>
      <c r="E19" s="53"/>
      <c r="G19" s="73"/>
    </row>
    <row r="20" spans="1:7" x14ac:dyDescent="0.25">
      <c r="A20" s="77"/>
      <c r="B20" s="7"/>
      <c r="C20" s="7" t="s">
        <v>256</v>
      </c>
      <c r="D20" s="5"/>
      <c r="E20" s="53"/>
      <c r="G20" s="73"/>
    </row>
    <row r="21" spans="1:7" x14ac:dyDescent="0.25">
      <c r="A21" s="77"/>
      <c r="B21" s="7"/>
      <c r="C21" s="7"/>
      <c r="D21" s="5"/>
      <c r="E21" s="53"/>
      <c r="G21" s="65"/>
    </row>
    <row r="22" spans="1:7" x14ac:dyDescent="0.25">
      <c r="A22" s="77"/>
      <c r="B22" s="7" t="s">
        <v>314</v>
      </c>
      <c r="C22" s="7" t="s">
        <v>307</v>
      </c>
      <c r="D22" s="5"/>
      <c r="E22" s="53"/>
      <c r="F22" s="52"/>
      <c r="G22" s="65"/>
    </row>
    <row r="23" spans="1:7" x14ac:dyDescent="0.25">
      <c r="A23" s="77"/>
      <c r="B23" s="7"/>
      <c r="C23" s="7" t="s">
        <v>258</v>
      </c>
      <c r="D23" s="5"/>
      <c r="E23" s="53"/>
      <c r="G23" s="65"/>
    </row>
    <row r="24" spans="1:7" x14ac:dyDescent="0.25">
      <c r="A24" s="77"/>
      <c r="B24" s="7"/>
      <c r="C24" s="7" t="s">
        <v>257</v>
      </c>
      <c r="D24" s="5"/>
      <c r="E24" s="53"/>
      <c r="G24" s="65"/>
    </row>
    <row r="25" spans="1:7" x14ac:dyDescent="0.25">
      <c r="A25" s="77"/>
      <c r="B25" s="7"/>
      <c r="C25" s="7" t="s">
        <v>308</v>
      </c>
      <c r="D25" s="5"/>
      <c r="E25" s="53"/>
      <c r="G25" s="65"/>
    </row>
    <row r="26" spans="1:7" x14ac:dyDescent="0.25">
      <c r="A26" s="77"/>
      <c r="B26" s="7"/>
      <c r="C26" s="7" t="s">
        <v>256</v>
      </c>
      <c r="D26" s="5"/>
      <c r="E26" s="53"/>
      <c r="G26" s="65"/>
    </row>
    <row r="27" spans="1:7" x14ac:dyDescent="0.25">
      <c r="A27" s="77"/>
      <c r="B27" s="7"/>
      <c r="C27" s="7"/>
      <c r="D27" s="5"/>
      <c r="E27" s="53"/>
      <c r="G27" s="65"/>
    </row>
    <row r="28" spans="1:7" x14ac:dyDescent="0.25">
      <c r="A28" s="77"/>
      <c r="B28" s="7" t="s">
        <v>315</v>
      </c>
      <c r="C28" s="7" t="s">
        <v>307</v>
      </c>
      <c r="D28" s="5"/>
      <c r="E28" s="53"/>
      <c r="F28" s="52"/>
      <c r="G28" s="65"/>
    </row>
    <row r="29" spans="1:7" x14ac:dyDescent="0.25">
      <c r="A29" s="77"/>
      <c r="B29" s="7"/>
      <c r="C29" s="7" t="s">
        <v>258</v>
      </c>
      <c r="D29" s="5"/>
      <c r="E29" s="53"/>
      <c r="G29" s="65"/>
    </row>
    <row r="30" spans="1:7" x14ac:dyDescent="0.25">
      <c r="A30" s="77"/>
      <c r="B30" s="7"/>
      <c r="C30" s="7" t="s">
        <v>257</v>
      </c>
      <c r="D30" s="5"/>
      <c r="E30" s="53"/>
      <c r="G30" s="65"/>
    </row>
    <row r="31" spans="1:7" x14ac:dyDescent="0.25">
      <c r="A31" s="77"/>
      <c r="B31" s="7"/>
      <c r="C31" s="7" t="s">
        <v>308</v>
      </c>
      <c r="D31" s="5"/>
      <c r="E31" s="53"/>
      <c r="G31" s="65"/>
    </row>
    <row r="32" spans="1:7" x14ac:dyDescent="0.25">
      <c r="A32" s="77"/>
      <c r="B32" s="7"/>
      <c r="C32" s="7" t="s">
        <v>256</v>
      </c>
      <c r="D32" s="5"/>
      <c r="E32" s="53"/>
      <c r="G32" s="65"/>
    </row>
    <row r="33" spans="1:7" x14ac:dyDescent="0.25">
      <c r="A33" s="76"/>
      <c r="B33" s="7"/>
      <c r="C33" s="7"/>
      <c r="D33" s="5"/>
      <c r="E33" s="53"/>
      <c r="G33" s="65"/>
    </row>
    <row r="34" spans="1:7" x14ac:dyDescent="0.25">
      <c r="A34" s="76"/>
      <c r="B34" s="7"/>
      <c r="C34" s="7"/>
      <c r="D34" s="5"/>
      <c r="E34" s="53"/>
      <c r="F34" s="73"/>
      <c r="G34" s="73"/>
    </row>
    <row r="35" spans="1:7" x14ac:dyDescent="0.25">
      <c r="A35" s="14" t="s">
        <v>11</v>
      </c>
      <c r="B35" s="7" t="s">
        <v>481</v>
      </c>
      <c r="D35" s="5"/>
      <c r="E35" s="53"/>
      <c r="F35" s="52"/>
      <c r="G35" s="65"/>
    </row>
    <row r="36" spans="1:7" x14ac:dyDescent="0.25">
      <c r="A36" s="54"/>
      <c r="B36" s="7"/>
      <c r="D36" s="5"/>
      <c r="E36" s="53"/>
      <c r="G36" s="65"/>
    </row>
    <row r="37" spans="1:7" x14ac:dyDescent="0.25">
      <c r="A37" s="54"/>
      <c r="B37" s="7" t="s">
        <v>486</v>
      </c>
      <c r="C37" s="55" t="s">
        <v>12</v>
      </c>
      <c r="D37" s="5"/>
      <c r="E37" s="53"/>
      <c r="F37" s="52"/>
      <c r="G37" s="65"/>
    </row>
    <row r="38" spans="1:7" x14ac:dyDescent="0.25">
      <c r="A38" s="54"/>
      <c r="B38" s="7"/>
      <c r="C38" s="51" t="s">
        <v>13</v>
      </c>
      <c r="D38" s="5"/>
      <c r="E38" s="53"/>
      <c r="G38" s="65"/>
    </row>
    <row r="39" spans="1:7" x14ac:dyDescent="0.25">
      <c r="A39" s="54"/>
      <c r="B39" s="7"/>
      <c r="C39" s="51" t="s">
        <v>14</v>
      </c>
      <c r="D39" s="5"/>
      <c r="E39" s="53"/>
    </row>
    <row r="40" spans="1:7" x14ac:dyDescent="0.25">
      <c r="A40" s="54"/>
      <c r="B40" s="7"/>
      <c r="C40" s="51" t="s">
        <v>15</v>
      </c>
      <c r="D40" s="5"/>
      <c r="E40" s="53"/>
    </row>
    <row r="41" spans="1:7" x14ac:dyDescent="0.25">
      <c r="A41" s="54"/>
      <c r="B41" s="7"/>
      <c r="C41" s="51" t="s">
        <v>8</v>
      </c>
      <c r="D41" s="5"/>
      <c r="E41" s="53"/>
    </row>
    <row r="42" spans="1:7" x14ac:dyDescent="0.25">
      <c r="A42" s="54"/>
      <c r="B42" s="7"/>
      <c r="D42" s="5"/>
      <c r="E42" s="53"/>
    </row>
    <row r="43" spans="1:7" x14ac:dyDescent="0.25">
      <c r="A43" s="54"/>
      <c r="B43" s="7" t="s">
        <v>443</v>
      </c>
      <c r="C43" s="55" t="s">
        <v>16</v>
      </c>
      <c r="D43" s="5"/>
      <c r="E43" s="53"/>
      <c r="F43" s="52"/>
    </row>
    <row r="44" spans="1:7" x14ac:dyDescent="0.25">
      <c r="A44" s="54"/>
      <c r="B44" s="7"/>
      <c r="C44" s="51" t="s">
        <v>17</v>
      </c>
      <c r="D44" s="5"/>
      <c r="E44" s="53"/>
    </row>
    <row r="45" spans="1:7" x14ac:dyDescent="0.25">
      <c r="A45" s="54"/>
      <c r="B45" s="7"/>
      <c r="C45" s="51" t="s">
        <v>18</v>
      </c>
      <c r="D45" s="5"/>
      <c r="E45" s="53"/>
    </row>
    <row r="46" spans="1:7" x14ac:dyDescent="0.25">
      <c r="A46" s="54"/>
      <c r="B46" s="7"/>
      <c r="C46" s="51" t="s">
        <v>19</v>
      </c>
      <c r="D46" s="5"/>
      <c r="E46" s="53"/>
    </row>
    <row r="47" spans="1:7" x14ac:dyDescent="0.25">
      <c r="A47" s="54"/>
      <c r="B47" s="7"/>
      <c r="C47" s="51" t="s">
        <v>8</v>
      </c>
      <c r="D47" s="5"/>
      <c r="E47" s="53"/>
    </row>
    <row r="48" spans="1:7" x14ac:dyDescent="0.25">
      <c r="A48" s="54"/>
      <c r="B48" s="7"/>
      <c r="D48" s="5"/>
      <c r="E48" s="53"/>
    </row>
    <row r="49" spans="1:6" ht="31.5" x14ac:dyDescent="0.25">
      <c r="A49" s="54"/>
      <c r="B49" s="7" t="s">
        <v>418</v>
      </c>
      <c r="C49" s="78" t="s">
        <v>20</v>
      </c>
      <c r="D49" s="5"/>
      <c r="E49" s="53"/>
      <c r="F49" s="52"/>
    </row>
    <row r="50" spans="1:6" ht="31.5" x14ac:dyDescent="0.25">
      <c r="A50" s="54"/>
      <c r="B50" s="7"/>
      <c r="C50" s="78" t="s">
        <v>21</v>
      </c>
      <c r="D50" s="5"/>
      <c r="E50" s="53"/>
    </row>
    <row r="51" spans="1:6" x14ac:dyDescent="0.25">
      <c r="A51" s="54"/>
      <c r="B51" s="7"/>
      <c r="C51" s="78" t="s">
        <v>22</v>
      </c>
      <c r="D51" s="5"/>
      <c r="E51" s="53"/>
    </row>
    <row r="52" spans="1:6" x14ac:dyDescent="0.25">
      <c r="A52" s="54"/>
      <c r="B52" s="7"/>
      <c r="C52" s="78" t="s">
        <v>23</v>
      </c>
      <c r="D52" s="5"/>
      <c r="E52" s="53"/>
    </row>
    <row r="53" spans="1:6" x14ac:dyDescent="0.25">
      <c r="A53" s="54"/>
      <c r="B53" s="7"/>
      <c r="C53" s="78" t="s">
        <v>24</v>
      </c>
      <c r="D53" s="5"/>
      <c r="E53" s="53"/>
    </row>
    <row r="54" spans="1:6" x14ac:dyDescent="0.25">
      <c r="A54" s="54"/>
      <c r="B54" s="7"/>
      <c r="C54" s="78"/>
      <c r="D54" s="5"/>
      <c r="E54" s="53"/>
    </row>
    <row r="55" spans="1:6" x14ac:dyDescent="0.25">
      <c r="A55" s="54"/>
      <c r="B55" s="7" t="s">
        <v>444</v>
      </c>
      <c r="C55" s="7" t="s">
        <v>25</v>
      </c>
      <c r="D55" s="5"/>
      <c r="E55" s="53"/>
      <c r="F55" s="52"/>
    </row>
    <row r="56" spans="1:6" x14ac:dyDescent="0.25">
      <c r="A56" s="54"/>
      <c r="B56" s="7"/>
      <c r="C56" s="51" t="s">
        <v>26</v>
      </c>
      <c r="D56" s="5"/>
      <c r="E56" s="53"/>
    </row>
    <row r="57" spans="1:6" x14ac:dyDescent="0.25">
      <c r="A57" s="54"/>
      <c r="B57" s="7"/>
      <c r="C57" s="51" t="s">
        <v>27</v>
      </c>
      <c r="D57" s="5"/>
      <c r="E57" s="53"/>
    </row>
    <row r="58" spans="1:6" x14ac:dyDescent="0.25">
      <c r="A58" s="54"/>
      <c r="B58" s="7"/>
      <c r="C58" s="51" t="s">
        <v>28</v>
      </c>
      <c r="D58" s="5"/>
      <c r="E58" s="53"/>
    </row>
    <row r="59" spans="1:6" x14ac:dyDescent="0.25">
      <c r="A59" s="54"/>
      <c r="B59" s="7"/>
      <c r="C59" s="51" t="s">
        <v>29</v>
      </c>
      <c r="D59" s="5"/>
      <c r="E59" s="53"/>
    </row>
    <row r="60" spans="1:6" x14ac:dyDescent="0.25">
      <c r="A60" s="54"/>
      <c r="B60" s="7"/>
      <c r="D60" s="5"/>
      <c r="E60" s="53"/>
    </row>
    <row r="61" spans="1:6" x14ac:dyDescent="0.25">
      <c r="A61" s="54"/>
      <c r="B61" s="7" t="s">
        <v>445</v>
      </c>
      <c r="C61" s="7" t="s">
        <v>30</v>
      </c>
      <c r="D61" s="5"/>
      <c r="E61" s="53"/>
      <c r="F61" s="52"/>
    </row>
    <row r="62" spans="1:6" x14ac:dyDescent="0.25">
      <c r="A62" s="54"/>
      <c r="B62" s="7"/>
      <c r="C62" s="51" t="s">
        <v>31</v>
      </c>
      <c r="D62" s="5"/>
      <c r="E62" s="53"/>
    </row>
    <row r="63" spans="1:6" x14ac:dyDescent="0.25">
      <c r="A63" s="54"/>
      <c r="B63" s="7"/>
      <c r="C63" s="51" t="s">
        <v>32</v>
      </c>
      <c r="D63" s="5"/>
      <c r="E63" s="53"/>
    </row>
    <row r="64" spans="1:6" x14ac:dyDescent="0.25">
      <c r="A64" s="54"/>
      <c r="B64" s="7"/>
      <c r="C64" s="51" t="s">
        <v>33</v>
      </c>
      <c r="D64" s="5"/>
      <c r="E64" s="53"/>
    </row>
    <row r="65" spans="1:6" x14ac:dyDescent="0.25">
      <c r="A65" s="54"/>
      <c r="B65" s="7"/>
      <c r="C65" s="51" t="s">
        <v>34</v>
      </c>
      <c r="D65" s="5"/>
      <c r="E65" s="53"/>
    </row>
    <row r="66" spans="1:6" x14ac:dyDescent="0.25">
      <c r="A66" s="54"/>
      <c r="B66" s="7"/>
      <c r="D66" s="5"/>
      <c r="E66" s="53"/>
    </row>
    <row r="67" spans="1:6" x14ac:dyDescent="0.25">
      <c r="A67" s="54"/>
      <c r="B67" s="7" t="s">
        <v>482</v>
      </c>
      <c r="C67" s="7" t="s">
        <v>35</v>
      </c>
      <c r="D67" s="5"/>
      <c r="E67" s="53"/>
      <c r="F67" s="52"/>
    </row>
    <row r="68" spans="1:6" x14ac:dyDescent="0.25">
      <c r="A68" s="54"/>
      <c r="B68" s="7"/>
      <c r="C68" s="7" t="s">
        <v>36</v>
      </c>
      <c r="D68" s="5"/>
      <c r="E68" s="53"/>
    </row>
    <row r="69" spans="1:6" x14ac:dyDescent="0.25">
      <c r="A69" s="54"/>
      <c r="B69" s="7"/>
      <c r="C69" s="7" t="s">
        <v>37</v>
      </c>
      <c r="D69" s="5"/>
      <c r="E69" s="53"/>
    </row>
    <row r="70" spans="1:6" x14ac:dyDescent="0.25">
      <c r="A70" s="54"/>
      <c r="B70" s="7"/>
      <c r="C70" s="7" t="s">
        <v>38</v>
      </c>
      <c r="D70" s="5"/>
      <c r="E70" s="53"/>
    </row>
    <row r="71" spans="1:6" x14ac:dyDescent="0.25">
      <c r="A71" s="54"/>
      <c r="B71" s="7"/>
      <c r="C71" s="7" t="s">
        <v>39</v>
      </c>
      <c r="D71" s="5"/>
      <c r="E71" s="53"/>
    </row>
    <row r="72" spans="1:6" x14ac:dyDescent="0.25">
      <c r="A72" s="54"/>
      <c r="B72" s="7"/>
      <c r="C72" s="7"/>
      <c r="D72" s="5"/>
      <c r="E72" s="53"/>
    </row>
    <row r="73" spans="1:6" x14ac:dyDescent="0.25">
      <c r="A73" s="79" t="s">
        <v>320</v>
      </c>
      <c r="B73" s="7" t="s">
        <v>318</v>
      </c>
      <c r="C73" s="7" t="s">
        <v>40</v>
      </c>
      <c r="D73" s="5"/>
      <c r="E73" s="53"/>
      <c r="F73" s="52"/>
    </row>
    <row r="74" spans="1:6" x14ac:dyDescent="0.25">
      <c r="A74" s="54"/>
      <c r="B74" s="7"/>
      <c r="C74" s="7" t="s">
        <v>41</v>
      </c>
      <c r="D74" s="5"/>
      <c r="E74" s="53"/>
    </row>
    <row r="75" spans="1:6" x14ac:dyDescent="0.25">
      <c r="A75" s="54"/>
      <c r="B75" s="7"/>
      <c r="C75" s="7" t="s">
        <v>42</v>
      </c>
      <c r="D75" s="5"/>
      <c r="E75" s="53"/>
    </row>
    <row r="76" spans="1:6" x14ac:dyDescent="0.25">
      <c r="A76" s="54"/>
      <c r="B76" s="7"/>
      <c r="C76" s="7"/>
      <c r="D76" s="5"/>
      <c r="E76" s="53"/>
    </row>
    <row r="77" spans="1:6" ht="31.5" x14ac:dyDescent="0.25">
      <c r="A77" s="54"/>
      <c r="B77" s="1" t="s">
        <v>43</v>
      </c>
      <c r="C77" s="7" t="s">
        <v>44</v>
      </c>
      <c r="D77" s="5"/>
      <c r="E77" s="53"/>
      <c r="F77" s="52"/>
    </row>
    <row r="78" spans="1:6" x14ac:dyDescent="0.25">
      <c r="A78" s="54"/>
      <c r="B78" s="7"/>
      <c r="C78" s="7" t="s">
        <v>45</v>
      </c>
      <c r="D78" s="5"/>
      <c r="E78" s="53"/>
    </row>
    <row r="79" spans="1:6" x14ac:dyDescent="0.25">
      <c r="A79" s="54"/>
      <c r="B79" s="7"/>
      <c r="C79" s="7"/>
      <c r="D79" s="5"/>
      <c r="E79" s="53"/>
    </row>
    <row r="80" spans="1:6" x14ac:dyDescent="0.25">
      <c r="A80" s="54"/>
      <c r="B80" s="7" t="s">
        <v>319</v>
      </c>
      <c r="C80" s="7" t="s">
        <v>44</v>
      </c>
      <c r="D80" s="5"/>
      <c r="E80" s="53"/>
      <c r="F80" s="52"/>
    </row>
    <row r="81" spans="1:6" x14ac:dyDescent="0.25">
      <c r="A81" s="54"/>
      <c r="B81" s="7"/>
      <c r="C81" s="7" t="s">
        <v>8</v>
      </c>
      <c r="D81" s="5"/>
      <c r="E81" s="53"/>
    </row>
    <row r="82" spans="1:6" x14ac:dyDescent="0.25">
      <c r="A82" s="54"/>
      <c r="B82" s="7"/>
      <c r="C82" s="7"/>
      <c r="D82" s="5"/>
      <c r="E82" s="53"/>
    </row>
    <row r="83" spans="1:6" x14ac:dyDescent="0.25">
      <c r="A83" s="54"/>
      <c r="B83" s="7" t="s">
        <v>398</v>
      </c>
      <c r="C83" s="7" t="s">
        <v>321</v>
      </c>
      <c r="D83" s="5"/>
      <c r="E83" s="53"/>
      <c r="F83" s="52"/>
    </row>
    <row r="84" spans="1:6" x14ac:dyDescent="0.25">
      <c r="A84" s="54"/>
      <c r="B84" s="7"/>
      <c r="C84" s="7" t="s">
        <v>322</v>
      </c>
      <c r="D84" s="5"/>
      <c r="E84" s="53"/>
    </row>
    <row r="85" spans="1:6" x14ac:dyDescent="0.25">
      <c r="A85" s="54"/>
      <c r="B85" s="7"/>
      <c r="C85" s="7" t="s">
        <v>323</v>
      </c>
      <c r="D85" s="5"/>
      <c r="E85" s="53"/>
    </row>
    <row r="86" spans="1:6" x14ac:dyDescent="0.25">
      <c r="A86" s="54"/>
      <c r="B86" s="7"/>
      <c r="C86" s="7" t="s">
        <v>324</v>
      </c>
      <c r="D86" s="5"/>
      <c r="E86" s="53"/>
    </row>
    <row r="87" spans="1:6" x14ac:dyDescent="0.25">
      <c r="A87" s="54"/>
      <c r="B87" s="7"/>
      <c r="C87" s="7" t="s">
        <v>8</v>
      </c>
      <c r="D87" s="5"/>
      <c r="E87" s="53"/>
    </row>
    <row r="88" spans="1:6" x14ac:dyDescent="0.25">
      <c r="A88" s="54"/>
      <c r="B88" s="7"/>
      <c r="C88" s="7"/>
      <c r="D88" s="5"/>
      <c r="E88" s="53"/>
    </row>
    <row r="89" spans="1:6" x14ac:dyDescent="0.25">
      <c r="A89" s="79" t="s">
        <v>49</v>
      </c>
      <c r="B89" s="7" t="s">
        <v>483</v>
      </c>
      <c r="C89" s="7" t="s">
        <v>44</v>
      </c>
      <c r="D89" s="5"/>
      <c r="E89" s="53"/>
      <c r="F89" s="63"/>
    </row>
    <row r="90" spans="1:6" x14ac:dyDescent="0.25">
      <c r="A90" s="54"/>
      <c r="B90" s="7"/>
      <c r="C90" s="7" t="s">
        <v>8</v>
      </c>
      <c r="D90" s="5" t="s">
        <v>50</v>
      </c>
      <c r="E90" s="53"/>
    </row>
    <row r="91" spans="1:6" x14ac:dyDescent="0.25">
      <c r="A91" s="54"/>
      <c r="B91" s="7"/>
      <c r="C91" s="7"/>
      <c r="D91" s="5"/>
      <c r="E91" s="53"/>
    </row>
    <row r="92" spans="1:6" x14ac:dyDescent="0.25">
      <c r="A92" s="54"/>
      <c r="B92" s="7" t="s">
        <v>397</v>
      </c>
      <c r="C92" s="7" t="s">
        <v>316</v>
      </c>
      <c r="D92" s="5"/>
      <c r="E92" s="53"/>
      <c r="F92" s="52"/>
    </row>
    <row r="93" spans="1:6" x14ac:dyDescent="0.25">
      <c r="A93" s="54"/>
      <c r="B93" s="7"/>
      <c r="C93" s="7" t="s">
        <v>317</v>
      </c>
      <c r="D93" s="5"/>
      <c r="E93" s="53"/>
    </row>
    <row r="94" spans="1:6" x14ac:dyDescent="0.25">
      <c r="A94" s="54"/>
      <c r="B94" s="7"/>
      <c r="C94" s="7"/>
      <c r="D94" s="5"/>
      <c r="E94" s="53"/>
    </row>
    <row r="95" spans="1:6" ht="31.5" x14ac:dyDescent="0.25">
      <c r="B95" s="1" t="s">
        <v>51</v>
      </c>
      <c r="C95" s="4"/>
      <c r="E95" s="5" t="s">
        <v>52</v>
      </c>
      <c r="F95" s="52"/>
    </row>
    <row r="96" spans="1:6" x14ac:dyDescent="0.25">
      <c r="B96" s="1"/>
      <c r="C96" s="4"/>
      <c r="E96" s="5"/>
    </row>
    <row r="97" spans="1:5" x14ac:dyDescent="0.25">
      <c r="B97" s="1"/>
      <c r="C97" s="4"/>
      <c r="E97" s="5"/>
    </row>
    <row r="98" spans="1:5" x14ac:dyDescent="0.25">
      <c r="A98" s="73"/>
      <c r="B98" s="32"/>
      <c r="C98" s="4"/>
      <c r="E98" s="53"/>
    </row>
    <row r="99" spans="1:5" x14ac:dyDescent="0.25">
      <c r="A99" s="73"/>
      <c r="B99" s="80"/>
      <c r="C99" s="4"/>
      <c r="E99" s="53"/>
    </row>
    <row r="100" spans="1:5" x14ac:dyDescent="0.25">
      <c r="A100" s="73"/>
      <c r="B100" s="65"/>
    </row>
    <row r="101" spans="1:5" x14ac:dyDescent="0.25">
      <c r="A101" s="73"/>
      <c r="B101" s="65"/>
    </row>
    <row r="102" spans="1:5" x14ac:dyDescent="0.25">
      <c r="A102" s="73"/>
      <c r="B102" s="80"/>
    </row>
    <row r="103" spans="1:5" x14ac:dyDescent="0.25">
      <c r="A103" s="73"/>
    </row>
    <row r="104" spans="1:5" x14ac:dyDescent="0.25">
      <c r="A104" s="73"/>
    </row>
  </sheetData>
  <pageMargins left="0.7" right="0.7" top="0.78740157499999996" bottom="0.78740157499999996" header="0.3" footer="0.3"/>
  <pageSetup paperSize="9"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opLeftCell="A52" zoomScale="55" zoomScaleNormal="55" workbookViewId="0">
      <selection activeCell="C83" sqref="C83"/>
    </sheetView>
  </sheetViews>
  <sheetFormatPr baseColWidth="10" defaultColWidth="11.42578125" defaultRowHeight="15.75" x14ac:dyDescent="0.25"/>
  <cols>
    <col min="1" max="1" width="45.5703125" style="51" bestFit="1" customWidth="1"/>
    <col min="2" max="2" width="252.85546875" style="51" bestFit="1" customWidth="1"/>
    <col min="3" max="3" width="99.140625" style="51" bestFit="1" customWidth="1"/>
    <col min="4" max="4" width="30" style="51" bestFit="1" customWidth="1"/>
    <col min="5" max="5" width="20.7109375" style="51" bestFit="1" customWidth="1"/>
    <col min="6" max="6" width="32.140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53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/>
      <c r="B3" s="1"/>
      <c r="C3" s="1"/>
      <c r="D3" s="5"/>
      <c r="E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7" t="s">
        <v>260</v>
      </c>
      <c r="B4" s="1" t="s">
        <v>448</v>
      </c>
      <c r="C4" s="25" t="s">
        <v>261</v>
      </c>
      <c r="D4" s="5"/>
      <c r="E4" s="5"/>
      <c r="F4" s="5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x14ac:dyDescent="0.25">
      <c r="A5" s="27"/>
      <c r="B5" s="1"/>
      <c r="C5" s="25" t="s">
        <v>46</v>
      </c>
      <c r="D5" s="5"/>
      <c r="E5" s="5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x14ac:dyDescent="0.25">
      <c r="A6" s="27"/>
      <c r="B6" s="1"/>
      <c r="C6" s="25" t="s">
        <v>47</v>
      </c>
      <c r="D6" s="5"/>
      <c r="E6" s="5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19"/>
      <c r="B7" s="1"/>
      <c r="C7" s="25" t="s">
        <v>262</v>
      </c>
      <c r="D7" s="5"/>
      <c r="E7" s="5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19"/>
      <c r="B8" s="1"/>
      <c r="C8" s="28" t="s">
        <v>8</v>
      </c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9"/>
      <c r="B9" s="1"/>
      <c r="C9" s="28"/>
      <c r="D9" s="5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2" t="s">
        <v>302</v>
      </c>
      <c r="B10" s="13" t="s">
        <v>472</v>
      </c>
      <c r="C10" s="7" t="s">
        <v>79</v>
      </c>
      <c r="E10" s="53"/>
      <c r="F10" s="52"/>
    </row>
    <row r="11" spans="1:20" x14ac:dyDescent="0.25">
      <c r="A11" s="12"/>
      <c r="C11" s="7" t="s">
        <v>80</v>
      </c>
    </row>
    <row r="12" spans="1:20" x14ac:dyDescent="0.25">
      <c r="A12" s="12"/>
      <c r="C12" s="4" t="s">
        <v>81</v>
      </c>
    </row>
    <row r="13" spans="1:20" x14ac:dyDescent="0.25">
      <c r="A13" s="12"/>
      <c r="C13" s="4" t="s">
        <v>82</v>
      </c>
    </row>
    <row r="14" spans="1:20" x14ac:dyDescent="0.25">
      <c r="A14" s="12"/>
      <c r="C14" s="4" t="s">
        <v>8</v>
      </c>
    </row>
    <row r="15" spans="1:20" x14ac:dyDescent="0.25">
      <c r="A15" s="19"/>
      <c r="B15" s="1"/>
      <c r="C15" s="25"/>
      <c r="D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9" t="s">
        <v>265</v>
      </c>
      <c r="B16" s="15" t="s">
        <v>266</v>
      </c>
      <c r="C16" s="51" t="s">
        <v>215</v>
      </c>
      <c r="D16" s="15"/>
      <c r="F16" s="52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</row>
    <row r="17" spans="1:20" x14ac:dyDescent="0.25">
      <c r="A17" s="15"/>
      <c r="B17" s="15"/>
      <c r="C17" s="51" t="s">
        <v>291</v>
      </c>
      <c r="D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</row>
    <row r="18" spans="1:20" x14ac:dyDescent="0.25">
      <c r="A18" s="15"/>
      <c r="B18" s="15"/>
      <c r="C18" s="51" t="s">
        <v>217</v>
      </c>
      <c r="D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0" x14ac:dyDescent="0.25">
      <c r="A19" s="15"/>
      <c r="B19" s="15"/>
      <c r="C19" s="51" t="s">
        <v>218</v>
      </c>
      <c r="D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1:20" x14ac:dyDescent="0.25">
      <c r="A20" s="15"/>
      <c r="B20" s="15"/>
      <c r="C20" s="51" t="s">
        <v>8</v>
      </c>
      <c r="D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1:20" x14ac:dyDescent="0.25">
      <c r="A21" s="15"/>
      <c r="B21" s="15"/>
      <c r="D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1:20" x14ac:dyDescent="0.25">
      <c r="A22" s="14" t="s">
        <v>303</v>
      </c>
      <c r="B22" s="6" t="s">
        <v>144</v>
      </c>
      <c r="C22" s="6" t="s">
        <v>76</v>
      </c>
      <c r="E22" s="53"/>
      <c r="F22" s="52"/>
      <c r="J22" s="8"/>
    </row>
    <row r="23" spans="1:20" x14ac:dyDescent="0.25">
      <c r="A23" s="14"/>
      <c r="C23" s="6" t="s">
        <v>46</v>
      </c>
      <c r="E23" s="53"/>
      <c r="J23" s="8"/>
    </row>
    <row r="24" spans="1:20" x14ac:dyDescent="0.25">
      <c r="A24" s="14"/>
      <c r="C24" s="6" t="s">
        <v>47</v>
      </c>
      <c r="E24" s="53"/>
      <c r="J24" s="8"/>
    </row>
    <row r="25" spans="1:20" x14ac:dyDescent="0.25">
      <c r="A25" s="14"/>
      <c r="C25" s="6" t="s">
        <v>48</v>
      </c>
      <c r="E25" s="53"/>
      <c r="J25" s="8"/>
    </row>
    <row r="26" spans="1:20" x14ac:dyDescent="0.25">
      <c r="A26" s="14"/>
      <c r="B26" s="1"/>
      <c r="C26" s="6" t="s">
        <v>42</v>
      </c>
      <c r="E26" s="53"/>
      <c r="J26" s="8"/>
    </row>
    <row r="27" spans="1:20" x14ac:dyDescent="0.25">
      <c r="A27" s="14"/>
      <c r="B27" s="1"/>
      <c r="C27" s="6"/>
      <c r="D27" s="6"/>
      <c r="E27" s="53"/>
      <c r="J27" s="8"/>
    </row>
    <row r="28" spans="1:20" x14ac:dyDescent="0.25">
      <c r="A28" s="6"/>
      <c r="B28" s="6" t="s">
        <v>145</v>
      </c>
      <c r="C28" s="6" t="s">
        <v>76</v>
      </c>
      <c r="E28" s="53"/>
      <c r="F28" s="52"/>
    </row>
    <row r="29" spans="1:20" x14ac:dyDescent="0.25">
      <c r="A29" s="6"/>
      <c r="B29" s="6"/>
      <c r="C29" s="6" t="s">
        <v>46</v>
      </c>
      <c r="E29" s="53"/>
    </row>
    <row r="30" spans="1:20" x14ac:dyDescent="0.25">
      <c r="A30" s="6"/>
      <c r="B30" s="6"/>
      <c r="C30" s="6" t="s">
        <v>47</v>
      </c>
      <c r="E30" s="53"/>
    </row>
    <row r="31" spans="1:20" x14ac:dyDescent="0.25">
      <c r="A31" s="6"/>
      <c r="B31" s="1"/>
      <c r="C31" s="6" t="s">
        <v>48</v>
      </c>
      <c r="E31" s="53"/>
    </row>
    <row r="32" spans="1:20" x14ac:dyDescent="0.25">
      <c r="A32" s="6"/>
      <c r="B32" s="1"/>
      <c r="C32" s="6" t="s">
        <v>8</v>
      </c>
      <c r="E32" s="53"/>
    </row>
    <row r="33" spans="1:20" x14ac:dyDescent="0.25">
      <c r="A33" s="6"/>
      <c r="B33" s="1"/>
      <c r="C33" s="6"/>
      <c r="E33" s="53"/>
    </row>
    <row r="34" spans="1:20" x14ac:dyDescent="0.25">
      <c r="A34" s="6"/>
      <c r="B34" s="6" t="s">
        <v>152</v>
      </c>
      <c r="C34" s="15" t="s">
        <v>119</v>
      </c>
      <c r="F34" s="52"/>
    </row>
    <row r="35" spans="1:20" x14ac:dyDescent="0.25">
      <c r="A35" s="54"/>
      <c r="B35" s="7"/>
      <c r="C35" s="7" t="s">
        <v>120</v>
      </c>
      <c r="E35" s="53"/>
    </row>
    <row r="36" spans="1:20" x14ac:dyDescent="0.25">
      <c r="A36" s="54"/>
      <c r="B36" s="7"/>
      <c r="C36" s="7" t="s">
        <v>121</v>
      </c>
      <c r="D36" s="5"/>
      <c r="E36" s="53"/>
    </row>
    <row r="37" spans="1:20" x14ac:dyDescent="0.25">
      <c r="A37" s="54"/>
      <c r="B37" s="7"/>
      <c r="C37" s="7" t="s">
        <v>122</v>
      </c>
      <c r="D37" s="5"/>
      <c r="E37" s="53"/>
    </row>
    <row r="38" spans="1:20" x14ac:dyDescent="0.25">
      <c r="A38" s="54"/>
      <c r="B38" s="7"/>
      <c r="C38" s="7" t="s">
        <v>8</v>
      </c>
      <c r="D38" s="5"/>
      <c r="E38" s="53"/>
    </row>
    <row r="39" spans="1:20" x14ac:dyDescent="0.25">
      <c r="A39" s="19"/>
      <c r="B39" s="1"/>
      <c r="C39" s="25"/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27" t="s">
        <v>263</v>
      </c>
      <c r="B40" s="1" t="s">
        <v>449</v>
      </c>
      <c r="C40" s="25" t="s">
        <v>76</v>
      </c>
      <c r="D40" s="5"/>
      <c r="E40" s="5"/>
      <c r="F40" s="52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27"/>
      <c r="B41" s="1"/>
      <c r="C41" s="25" t="s">
        <v>46</v>
      </c>
      <c r="D41" s="5"/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7"/>
      <c r="B42" s="1"/>
      <c r="C42" s="25" t="s">
        <v>47</v>
      </c>
      <c r="D42" s="5"/>
      <c r="E42" s="5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19"/>
      <c r="B43" s="1"/>
      <c r="C43" s="25" t="s">
        <v>223</v>
      </c>
      <c r="D43" s="5"/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19"/>
      <c r="B44" s="1"/>
      <c r="C44" s="28" t="s">
        <v>8</v>
      </c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A45" s="19"/>
      <c r="B45" s="1"/>
      <c r="C45" s="25"/>
      <c r="D45" s="5"/>
      <c r="E45" s="5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27" t="s">
        <v>264</v>
      </c>
      <c r="B46" s="1" t="s">
        <v>450</v>
      </c>
      <c r="C46" s="25" t="s">
        <v>76</v>
      </c>
      <c r="D46" s="5"/>
      <c r="E46" s="5"/>
      <c r="F46" s="52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27"/>
      <c r="B47" s="1"/>
      <c r="C47" s="25" t="s">
        <v>46</v>
      </c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27"/>
      <c r="B48" s="1"/>
      <c r="C48" s="25" t="s">
        <v>47</v>
      </c>
      <c r="D48" s="5"/>
      <c r="E48" s="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19"/>
      <c r="B49" s="1"/>
      <c r="C49" s="25" t="s">
        <v>223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19"/>
      <c r="B50" s="1"/>
      <c r="C50" s="28" t="s">
        <v>8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16"/>
      <c r="B51" s="16"/>
      <c r="C51" s="32"/>
      <c r="D51" s="1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29" t="s">
        <v>267</v>
      </c>
      <c r="B52" s="30" t="s">
        <v>479</v>
      </c>
      <c r="C52" s="25" t="s">
        <v>76</v>
      </c>
      <c r="D52" s="16"/>
      <c r="E52" s="31"/>
      <c r="F52" s="52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16"/>
      <c r="B53" s="16"/>
      <c r="C53" s="25" t="s">
        <v>46</v>
      </c>
      <c r="D53" s="16"/>
      <c r="E53" s="31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16"/>
      <c r="B54" s="16"/>
      <c r="C54" s="25" t="s">
        <v>47</v>
      </c>
      <c r="D54" s="16"/>
      <c r="E54" s="31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16"/>
      <c r="B55" s="16"/>
      <c r="C55" s="25" t="s">
        <v>223</v>
      </c>
      <c r="D55" s="16"/>
      <c r="E55" s="31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16"/>
      <c r="B56" s="16"/>
      <c r="C56" s="28" t="s">
        <v>8</v>
      </c>
      <c r="D56" s="16"/>
      <c r="E56" s="31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33"/>
      <c r="B57" s="34"/>
      <c r="C57" s="32"/>
      <c r="D57" s="16"/>
      <c r="E57" s="1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29" t="s">
        <v>268</v>
      </c>
      <c r="B58" s="30" t="s">
        <v>480</v>
      </c>
      <c r="C58" s="25"/>
      <c r="D58" s="1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29"/>
      <c r="B59" s="30"/>
      <c r="C59" s="25"/>
      <c r="D59" s="1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27"/>
      <c r="B60" s="1" t="s">
        <v>415</v>
      </c>
      <c r="C60" s="55" t="s">
        <v>293</v>
      </c>
      <c r="D60" s="5"/>
      <c r="E60" s="5"/>
      <c r="F60" s="52"/>
    </row>
    <row r="61" spans="1:20" x14ac:dyDescent="0.25">
      <c r="A61" s="27"/>
      <c r="B61" s="1"/>
      <c r="C61" s="55" t="s">
        <v>103</v>
      </c>
      <c r="D61" s="5"/>
      <c r="E61" s="5"/>
      <c r="F61" s="5"/>
    </row>
    <row r="62" spans="1:20" x14ac:dyDescent="0.25">
      <c r="A62" s="27"/>
      <c r="B62" s="1"/>
      <c r="C62" s="55" t="s">
        <v>104</v>
      </c>
      <c r="D62" s="5"/>
      <c r="E62" s="5"/>
      <c r="F62" s="5"/>
    </row>
    <row r="63" spans="1:20" x14ac:dyDescent="0.25">
      <c r="A63" s="27"/>
      <c r="B63" s="1"/>
      <c r="C63" s="55" t="s">
        <v>105</v>
      </c>
      <c r="D63" s="5"/>
      <c r="E63" s="5"/>
      <c r="F63" s="5"/>
    </row>
    <row r="64" spans="1:20" x14ac:dyDescent="0.25">
      <c r="A64" s="27"/>
      <c r="B64" s="1"/>
      <c r="C64" s="55" t="s">
        <v>8</v>
      </c>
      <c r="D64" s="5"/>
      <c r="E64" s="5"/>
      <c r="F64" s="5"/>
    </row>
    <row r="65" spans="1:20" x14ac:dyDescent="0.25">
      <c r="A65" s="33"/>
      <c r="C65" s="28"/>
      <c r="D65" s="1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27"/>
      <c r="B66" s="3" t="s">
        <v>416</v>
      </c>
      <c r="C66" s="55" t="s">
        <v>292</v>
      </c>
      <c r="D66" s="5"/>
      <c r="E66" s="5"/>
      <c r="F66" s="52"/>
    </row>
    <row r="67" spans="1:20" x14ac:dyDescent="0.25">
      <c r="A67" s="6"/>
      <c r="B67" s="7"/>
      <c r="C67" s="6" t="s">
        <v>288</v>
      </c>
      <c r="D67" s="6"/>
      <c r="E67" s="53"/>
    </row>
    <row r="68" spans="1:20" x14ac:dyDescent="0.25">
      <c r="A68" s="6"/>
      <c r="B68" s="7"/>
      <c r="C68" s="6" t="s">
        <v>289</v>
      </c>
      <c r="D68" s="6"/>
      <c r="E68" s="53"/>
    </row>
    <row r="69" spans="1:20" x14ac:dyDescent="0.25">
      <c r="A69" s="6"/>
      <c r="B69" s="7"/>
      <c r="C69" s="6" t="s">
        <v>290</v>
      </c>
      <c r="D69" s="6"/>
      <c r="E69" s="53"/>
    </row>
    <row r="70" spans="1:20" x14ac:dyDescent="0.25">
      <c r="A70" s="6"/>
      <c r="B70" s="7"/>
      <c r="C70" s="6" t="s">
        <v>45</v>
      </c>
      <c r="D70" s="6"/>
      <c r="E70" s="53"/>
    </row>
    <row r="71" spans="1:20" x14ac:dyDescent="0.25">
      <c r="A71" s="33"/>
      <c r="B71" s="25"/>
      <c r="C71" s="25"/>
      <c r="D71" s="16"/>
      <c r="E71" s="35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33"/>
      <c r="B72" s="30" t="s">
        <v>417</v>
      </c>
      <c r="C72" s="25" t="s">
        <v>44</v>
      </c>
      <c r="D72" s="16"/>
      <c r="E72" s="31"/>
      <c r="F72" s="52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33"/>
      <c r="B73" s="30"/>
      <c r="C73" s="25" t="s">
        <v>8</v>
      </c>
      <c r="D73" s="16"/>
      <c r="E73" s="1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6"/>
      <c r="B74" s="34"/>
      <c r="C74" s="36"/>
      <c r="D74" s="16"/>
      <c r="E74" s="1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37" t="s">
        <v>269</v>
      </c>
      <c r="B75" s="30" t="s">
        <v>294</v>
      </c>
      <c r="C75" s="25" t="s">
        <v>44</v>
      </c>
      <c r="D75" s="16"/>
      <c r="F75" s="52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7" t="s">
        <v>8</v>
      </c>
      <c r="D76" s="5" t="s">
        <v>295</v>
      </c>
      <c r="E76" s="5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/>
      <c r="C77" s="7"/>
      <c r="D77" s="5"/>
      <c r="E77" s="5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/>
      <c r="D78" s="5"/>
      <c r="E78" s="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2"/>
      <c r="B79" s="10" t="s">
        <v>299</v>
      </c>
      <c r="C79" s="7" t="s">
        <v>274</v>
      </c>
      <c r="D79" s="5"/>
      <c r="E79" s="5"/>
      <c r="F79" s="52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5"/>
      <c r="B80" s="1"/>
      <c r="C80" s="7" t="s">
        <v>245</v>
      </c>
      <c r="D80" s="5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5"/>
      <c r="B81" s="1"/>
      <c r="C81" s="4" t="s">
        <v>272</v>
      </c>
      <c r="D81" s="5"/>
      <c r="E81" s="5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5"/>
      <c r="B82" s="1"/>
      <c r="C82" s="4" t="s">
        <v>273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5"/>
      <c r="B83" s="1"/>
      <c r="C83" s="4" t="s">
        <v>510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37"/>
      <c r="B84" s="28"/>
      <c r="C84" s="7"/>
      <c r="D84" s="16"/>
      <c r="E84" s="3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B85" s="51" t="s">
        <v>270</v>
      </c>
      <c r="C85" s="4" t="s">
        <v>232</v>
      </c>
      <c r="D85" s="5"/>
      <c r="E85" s="5"/>
      <c r="F85" s="52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1"/>
      <c r="C86" s="4" t="s">
        <v>233</v>
      </c>
      <c r="D86" s="5"/>
      <c r="E86" s="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4" t="s">
        <v>234</v>
      </c>
      <c r="D87" s="5"/>
      <c r="E87" s="5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9"/>
      <c r="C88" s="7" t="s">
        <v>235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37"/>
      <c r="B89" s="28"/>
      <c r="C89" s="25" t="s">
        <v>509</v>
      </c>
      <c r="D89" s="16"/>
      <c r="E89" s="3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6"/>
      <c r="B90" s="7"/>
      <c r="C90" s="4"/>
      <c r="D90" s="5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6"/>
      <c r="B91" s="1"/>
      <c r="C91" s="4"/>
      <c r="D91" s="5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6"/>
      <c r="B93" s="1"/>
      <c r="C93" s="4"/>
      <c r="D93" s="5"/>
      <c r="E93" s="4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s="56" customFormat="1" x14ac:dyDescent="0.25">
      <c r="A94" s="13"/>
      <c r="B94" s="1"/>
      <c r="C94" s="9"/>
      <c r="D94" s="8"/>
      <c r="E94" s="38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</row>
    <row r="95" spans="1:20" x14ac:dyDescent="0.25">
      <c r="A95" s="6"/>
      <c r="B95" s="4"/>
      <c r="C95" s="4"/>
      <c r="D95" s="6"/>
      <c r="E95" s="4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</sheetData>
  <dataValidations count="2">
    <dataValidation type="list" allowBlank="1" showErrorMessage="1" sqref="J22:J27">
      <formula1>$J$48:$J$118</formula1>
    </dataValidation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zoomScale="55" zoomScaleNormal="55" workbookViewId="0">
      <selection activeCell="B26" sqref="B26"/>
    </sheetView>
  </sheetViews>
  <sheetFormatPr baseColWidth="10" defaultColWidth="24.42578125" defaultRowHeight="15.75" x14ac:dyDescent="0.25"/>
  <cols>
    <col min="2" max="2" width="130.5703125" style="56" customWidth="1"/>
    <col min="3" max="3" width="52.42578125" customWidth="1"/>
  </cols>
  <sheetData>
    <row r="1" spans="1:20" s="40" customFormat="1" x14ac:dyDescent="0.25">
      <c r="A1" s="40" t="s">
        <v>0</v>
      </c>
      <c r="B1" s="82" t="s">
        <v>1</v>
      </c>
      <c r="C1" s="40" t="s">
        <v>2</v>
      </c>
      <c r="D1" s="40" t="s">
        <v>3</v>
      </c>
      <c r="E1" s="40" t="s">
        <v>4</v>
      </c>
    </row>
    <row r="2" spans="1:20" s="51" customFormat="1" x14ac:dyDescent="0.25">
      <c r="A2" s="7"/>
      <c r="B2" s="1"/>
      <c r="C2" s="7"/>
      <c r="D2" s="5"/>
      <c r="E2" s="7"/>
      <c r="F2" s="50" t="s">
        <v>53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s="51" customFormat="1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s="51" customFormat="1" x14ac:dyDescent="0.25">
      <c r="A4" s="12" t="s">
        <v>488</v>
      </c>
      <c r="B4" s="1" t="s">
        <v>487</v>
      </c>
      <c r="C4" s="7" t="s">
        <v>313</v>
      </c>
      <c r="D4" s="6"/>
      <c r="E4" s="6"/>
      <c r="F4" s="5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s="51" customFormat="1" x14ac:dyDescent="0.25">
      <c r="A5" s="12"/>
      <c r="B5" s="1"/>
      <c r="C5" s="7" t="s">
        <v>489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s="51" customFormat="1" x14ac:dyDescent="0.25">
      <c r="A6" s="12"/>
      <c r="B6" s="1"/>
      <c r="C6" s="7" t="s">
        <v>490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s="51" customFormat="1" x14ac:dyDescent="0.25">
      <c r="A7" s="12"/>
      <c r="B7" s="1"/>
      <c r="C7" s="7" t="s">
        <v>491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s="51" customFormat="1" x14ac:dyDescent="0.25">
      <c r="A8" s="12"/>
      <c r="B8" s="1"/>
      <c r="C8" s="7" t="s">
        <v>492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s="51" customFormat="1" x14ac:dyDescent="0.25">
      <c r="A9" s="12"/>
      <c r="B9" s="1"/>
      <c r="C9" s="7" t="s">
        <v>493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s="51" customFormat="1" x14ac:dyDescent="0.25">
      <c r="A10" s="12"/>
      <c r="B10" s="1"/>
      <c r="C10" s="4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s="51" customFormat="1" x14ac:dyDescent="0.25">
      <c r="A11" s="12"/>
      <c r="B11" s="1" t="s">
        <v>494</v>
      </c>
      <c r="C11" s="7" t="s">
        <v>313</v>
      </c>
      <c r="D11" s="6"/>
      <c r="E11" s="6"/>
      <c r="F11" s="52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s="51" customFormat="1" x14ac:dyDescent="0.25">
      <c r="A12" s="12"/>
      <c r="B12" s="1"/>
      <c r="C12" s="7" t="s">
        <v>489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s="51" customFormat="1" x14ac:dyDescent="0.25">
      <c r="A13" s="12"/>
      <c r="B13" s="1"/>
      <c r="C13" s="7" t="s">
        <v>490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s="51" customFormat="1" x14ac:dyDescent="0.25">
      <c r="A14" s="27"/>
      <c r="B14" s="1"/>
      <c r="C14" s="7" t="s">
        <v>491</v>
      </c>
      <c r="D14" s="5"/>
      <c r="E14" s="5"/>
      <c r="F14" s="5"/>
    </row>
    <row r="15" spans="1:20" s="51" customFormat="1" x14ac:dyDescent="0.25">
      <c r="A15" s="27"/>
      <c r="B15" s="1"/>
      <c r="C15" s="7" t="s">
        <v>492</v>
      </c>
      <c r="D15" s="5"/>
      <c r="E15" s="5"/>
      <c r="F15" s="5"/>
    </row>
    <row r="16" spans="1:20" s="51" customFormat="1" x14ac:dyDescent="0.25">
      <c r="A16" s="27"/>
      <c r="B16" s="1"/>
      <c r="C16" s="7" t="s">
        <v>493</v>
      </c>
      <c r="D16" s="5"/>
      <c r="E16" s="5"/>
      <c r="F16" s="5"/>
    </row>
    <row r="17" spans="1:20" s="51" customFormat="1" x14ac:dyDescent="0.25">
      <c r="A17" s="27"/>
      <c r="B17" s="1"/>
      <c r="C17" s="55"/>
      <c r="D17" s="5"/>
      <c r="E17" s="5"/>
      <c r="F17" s="5"/>
    </row>
    <row r="18" spans="1:20" s="51" customFormat="1" x14ac:dyDescent="0.25">
      <c r="A18" s="27"/>
      <c r="B18" s="1" t="s">
        <v>495</v>
      </c>
      <c r="C18" s="7" t="s">
        <v>313</v>
      </c>
      <c r="D18" s="5"/>
      <c r="E18" s="5"/>
      <c r="F18" s="52"/>
    </row>
    <row r="19" spans="1:20" s="51" customFormat="1" x14ac:dyDescent="0.25">
      <c r="A19" s="27"/>
      <c r="B19" s="1"/>
      <c r="C19" s="7" t="s">
        <v>489</v>
      </c>
      <c r="D19" s="5"/>
      <c r="E19" s="5"/>
      <c r="F19" s="5"/>
    </row>
    <row r="20" spans="1:20" s="51" customFormat="1" x14ac:dyDescent="0.25">
      <c r="A20" s="27"/>
      <c r="B20" s="1"/>
      <c r="C20" s="7" t="s">
        <v>490</v>
      </c>
      <c r="D20" s="5"/>
      <c r="E20" s="5"/>
      <c r="F20" s="5"/>
    </row>
    <row r="21" spans="1:20" s="51" customFormat="1" x14ac:dyDescent="0.25">
      <c r="A21" s="27"/>
      <c r="B21" s="1"/>
      <c r="C21" s="7" t="s">
        <v>491</v>
      </c>
      <c r="D21" s="5"/>
      <c r="E21" s="5"/>
      <c r="F21" s="5"/>
    </row>
    <row r="22" spans="1:20" s="51" customFormat="1" x14ac:dyDescent="0.25">
      <c r="A22" s="27"/>
      <c r="B22" s="1"/>
      <c r="C22" s="7" t="s">
        <v>492</v>
      </c>
      <c r="D22" s="5"/>
      <c r="E22" s="5"/>
      <c r="F22" s="5"/>
    </row>
    <row r="23" spans="1:20" s="51" customFormat="1" x14ac:dyDescent="0.25">
      <c r="A23" s="27"/>
      <c r="B23" s="1"/>
      <c r="C23" s="7" t="s">
        <v>493</v>
      </c>
      <c r="D23" s="5"/>
      <c r="E23" s="5"/>
      <c r="F23" s="5"/>
    </row>
    <row r="24" spans="1:20" s="51" customFormat="1" x14ac:dyDescent="0.25">
      <c r="A24" s="27"/>
      <c r="B24" s="1"/>
      <c r="C24" s="55"/>
      <c r="D24" s="5"/>
      <c r="E24" s="5"/>
      <c r="F24" s="5"/>
    </row>
    <row r="25" spans="1:20" s="51" customFormat="1" x14ac:dyDescent="0.25">
      <c r="A25" s="12"/>
      <c r="B25" s="1"/>
      <c r="C25" s="5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s="51" customFormat="1" x14ac:dyDescent="0.25">
      <c r="A26" s="27"/>
      <c r="B26" s="3" t="s">
        <v>506</v>
      </c>
      <c r="C26" s="7" t="s">
        <v>313</v>
      </c>
      <c r="D26" s="5"/>
      <c r="E26" s="5"/>
      <c r="F26" s="52"/>
    </row>
    <row r="27" spans="1:20" s="51" customFormat="1" x14ac:dyDescent="0.25">
      <c r="A27" s="6"/>
      <c r="B27" s="1"/>
      <c r="C27" s="7" t="s">
        <v>489</v>
      </c>
      <c r="D27" s="6"/>
      <c r="E27" s="53"/>
    </row>
    <row r="28" spans="1:20" s="51" customFormat="1" x14ac:dyDescent="0.25">
      <c r="A28" s="6"/>
      <c r="B28" s="1"/>
      <c r="C28" s="7" t="s">
        <v>490</v>
      </c>
      <c r="D28" s="6"/>
      <c r="E28" s="53"/>
    </row>
    <row r="29" spans="1:20" s="51" customFormat="1" x14ac:dyDescent="0.25">
      <c r="A29" s="6"/>
      <c r="B29" s="1"/>
      <c r="C29" s="7" t="s">
        <v>491</v>
      </c>
      <c r="D29" s="6"/>
      <c r="E29" s="53"/>
    </row>
    <row r="30" spans="1:20" s="51" customFormat="1" x14ac:dyDescent="0.25">
      <c r="A30" s="6"/>
      <c r="B30" s="1"/>
      <c r="C30" s="7" t="s">
        <v>492</v>
      </c>
      <c r="D30" s="6"/>
      <c r="E30" s="53"/>
    </row>
    <row r="31" spans="1:20" s="51" customFormat="1" x14ac:dyDescent="0.25">
      <c r="A31" s="6"/>
      <c r="B31" s="13"/>
      <c r="C31" s="7" t="s">
        <v>493</v>
      </c>
      <c r="D31" s="11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C32" s="55"/>
    </row>
    <row r="33" spans="2:6" x14ac:dyDescent="0.25">
      <c r="B33" s="56" t="s">
        <v>496</v>
      </c>
      <c r="C33" s="7" t="s">
        <v>313</v>
      </c>
      <c r="F33" s="52"/>
    </row>
    <row r="34" spans="2:6" x14ac:dyDescent="0.25">
      <c r="C34" s="7" t="s">
        <v>489</v>
      </c>
    </row>
    <row r="35" spans="2:6" x14ac:dyDescent="0.25">
      <c r="C35" s="7" t="s">
        <v>490</v>
      </c>
    </row>
    <row r="36" spans="2:6" x14ac:dyDescent="0.25">
      <c r="C36" s="7" t="s">
        <v>491</v>
      </c>
    </row>
    <row r="37" spans="2:6" x14ac:dyDescent="0.25">
      <c r="C37" s="7" t="s">
        <v>492</v>
      </c>
    </row>
    <row r="38" spans="2:6" x14ac:dyDescent="0.25">
      <c r="C38" s="7" t="s">
        <v>493</v>
      </c>
    </row>
    <row r="39" spans="2:6" x14ac:dyDescent="0.25">
      <c r="C39" s="81"/>
    </row>
    <row r="40" spans="2:6" x14ac:dyDescent="0.25">
      <c r="B40" s="83" t="s">
        <v>497</v>
      </c>
      <c r="C40" s="7" t="s">
        <v>313</v>
      </c>
      <c r="F40" s="52"/>
    </row>
    <row r="41" spans="2:6" x14ac:dyDescent="0.25">
      <c r="C41" s="7" t="s">
        <v>489</v>
      </c>
    </row>
    <row r="42" spans="2:6" x14ac:dyDescent="0.25">
      <c r="C42" s="7" t="s">
        <v>490</v>
      </c>
    </row>
    <row r="43" spans="2:6" x14ac:dyDescent="0.25">
      <c r="C43" s="7" t="s">
        <v>491</v>
      </c>
    </row>
    <row r="44" spans="2:6" x14ac:dyDescent="0.25">
      <c r="C44" s="7" t="s">
        <v>492</v>
      </c>
    </row>
    <row r="45" spans="2:6" x14ac:dyDescent="0.25">
      <c r="C45" s="7" t="s">
        <v>493</v>
      </c>
    </row>
    <row r="47" spans="2:6" ht="31.5" x14ac:dyDescent="0.25">
      <c r="B47" s="83" t="s">
        <v>498</v>
      </c>
      <c r="C47" s="7" t="s">
        <v>313</v>
      </c>
      <c r="F47" s="52"/>
    </row>
    <row r="48" spans="2:6" x14ac:dyDescent="0.25">
      <c r="C48" s="7" t="s">
        <v>499</v>
      </c>
    </row>
    <row r="49" spans="3:3" x14ac:dyDescent="0.25">
      <c r="C49" s="7" t="s">
        <v>500</v>
      </c>
    </row>
    <row r="50" spans="3:3" x14ac:dyDescent="0.25">
      <c r="C50" s="7" t="s">
        <v>501</v>
      </c>
    </row>
    <row r="51" spans="3:3" x14ac:dyDescent="0.25">
      <c r="C51" s="7" t="s">
        <v>502</v>
      </c>
    </row>
    <row r="52" spans="3:3" x14ac:dyDescent="0.25">
      <c r="C52" s="7" t="s">
        <v>503</v>
      </c>
    </row>
  </sheetData>
  <dataValidations count="1"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workbookViewId="0">
      <selection activeCell="B4" sqref="B4"/>
    </sheetView>
  </sheetViews>
  <sheetFormatPr baseColWidth="10" defaultRowHeight="15" x14ac:dyDescent="0.25"/>
  <cols>
    <col min="2" max="2" width="39" customWidth="1"/>
    <col min="3" max="3" width="26.28515625" customWidth="1"/>
    <col min="4" max="4" width="23.7109375" customWidth="1"/>
    <col min="5" max="5" width="18.42578125" customWidth="1"/>
    <col min="6" max="6" width="27.140625" customWidth="1"/>
  </cols>
  <sheetData>
    <row r="1" spans="1:20" s="40" customFormat="1" ht="15.75" x14ac:dyDescent="0.25">
      <c r="A1" s="40" t="s">
        <v>0</v>
      </c>
      <c r="B1" s="82" t="s">
        <v>1</v>
      </c>
      <c r="C1" s="40" t="s">
        <v>2</v>
      </c>
      <c r="D1" s="40" t="s">
        <v>3</v>
      </c>
      <c r="E1" s="40" t="s">
        <v>4</v>
      </c>
    </row>
    <row r="2" spans="1:20" s="51" customFormat="1" ht="15.75" x14ac:dyDescent="0.25">
      <c r="A2" s="7"/>
      <c r="B2" s="1"/>
      <c r="C2" s="7"/>
      <c r="D2" s="5"/>
      <c r="E2" s="7"/>
      <c r="F2" s="50" t="s">
        <v>53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s="51" customFormat="1" ht="15.75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s="51" customFormat="1" ht="31.5" x14ac:dyDescent="0.25">
      <c r="A4" s="79" t="s">
        <v>504</v>
      </c>
      <c r="B4" s="1" t="s">
        <v>507</v>
      </c>
      <c r="C4" s="7" t="s">
        <v>505</v>
      </c>
      <c r="D4" s="6"/>
      <c r="E4" s="6"/>
      <c r="F4" s="5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</sheetData>
  <dataValidations count="1"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4"/>
  <sheetViews>
    <sheetView topLeftCell="A58" zoomScale="85" zoomScaleNormal="85" workbookViewId="0">
      <selection activeCell="D118" sqref="D118"/>
    </sheetView>
  </sheetViews>
  <sheetFormatPr baseColWidth="10" defaultColWidth="11.42578125" defaultRowHeight="15.75" x14ac:dyDescent="0.25"/>
  <cols>
    <col min="1" max="1" width="45.28515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4" t="s">
        <v>54</v>
      </c>
      <c r="B4" s="13" t="s">
        <v>55</v>
      </c>
      <c r="C4" s="7" t="s">
        <v>56</v>
      </c>
      <c r="E4" s="53"/>
      <c r="F4" s="52"/>
      <c r="J4" s="8"/>
    </row>
    <row r="5" spans="1:20" x14ac:dyDescent="0.25">
      <c r="A5" s="12"/>
      <c r="B5" s="13"/>
      <c r="C5" s="7" t="s">
        <v>57</v>
      </c>
    </row>
    <row r="6" spans="1:20" x14ac:dyDescent="0.25">
      <c r="A6" s="12"/>
      <c r="C6" s="4" t="s">
        <v>58</v>
      </c>
    </row>
    <row r="7" spans="1:20" x14ac:dyDescent="0.25">
      <c r="A7" s="12"/>
      <c r="B7" s="13"/>
      <c r="C7" s="51" t="s">
        <v>59</v>
      </c>
    </row>
    <row r="8" spans="1:20" x14ac:dyDescent="0.25">
      <c r="A8" s="12"/>
      <c r="B8" s="13"/>
      <c r="C8" s="51" t="s">
        <v>60</v>
      </c>
    </row>
    <row r="9" spans="1:20" x14ac:dyDescent="0.25">
      <c r="A9" s="12"/>
      <c r="B9" s="13"/>
    </row>
    <row r="10" spans="1:20" ht="31.5" x14ac:dyDescent="0.25">
      <c r="A10" s="12" t="s">
        <v>457</v>
      </c>
      <c r="B10" s="13" t="s">
        <v>386</v>
      </c>
      <c r="C10" s="7" t="s">
        <v>61</v>
      </c>
      <c r="F10" s="58"/>
    </row>
    <row r="11" spans="1:20" x14ac:dyDescent="0.25">
      <c r="A11" s="12"/>
      <c r="B11" s="13"/>
      <c r="C11" s="7" t="s">
        <v>62</v>
      </c>
      <c r="D11" s="16"/>
      <c r="E11" s="53"/>
    </row>
    <row r="12" spans="1:20" x14ac:dyDescent="0.25">
      <c r="A12" s="12"/>
      <c r="C12" s="4" t="s">
        <v>63</v>
      </c>
    </row>
    <row r="13" spans="1:20" x14ac:dyDescent="0.25">
      <c r="A13" s="12"/>
      <c r="B13" s="13"/>
      <c r="C13" s="51" t="s">
        <v>64</v>
      </c>
    </row>
    <row r="14" spans="1:20" x14ac:dyDescent="0.25">
      <c r="A14" s="12"/>
      <c r="B14" s="13"/>
      <c r="C14" s="51" t="s">
        <v>8</v>
      </c>
    </row>
    <row r="15" spans="1:20" x14ac:dyDescent="0.25">
      <c r="A15" s="12"/>
      <c r="B15" s="13"/>
    </row>
    <row r="16" spans="1:20" x14ac:dyDescent="0.25">
      <c r="A16" s="12" t="s">
        <v>65</v>
      </c>
      <c r="B16" s="13" t="s">
        <v>387</v>
      </c>
      <c r="C16" s="7" t="s">
        <v>61</v>
      </c>
      <c r="F16" s="70"/>
    </row>
    <row r="17" spans="1:6" x14ac:dyDescent="0.25">
      <c r="A17" s="12"/>
      <c r="B17" s="13"/>
      <c r="C17" s="7" t="s">
        <v>62</v>
      </c>
      <c r="E17" s="53"/>
    </row>
    <row r="18" spans="1:6" x14ac:dyDescent="0.25">
      <c r="A18" s="12"/>
      <c r="B18" s="13"/>
      <c r="C18" s="4" t="s">
        <v>63</v>
      </c>
    </row>
    <row r="19" spans="1:6" x14ac:dyDescent="0.25">
      <c r="A19" s="12"/>
      <c r="B19" s="13"/>
      <c r="C19" s="51" t="s">
        <v>64</v>
      </c>
    </row>
    <row r="20" spans="1:6" x14ac:dyDescent="0.25">
      <c r="A20" s="12"/>
      <c r="B20" s="13"/>
      <c r="C20" s="51" t="s">
        <v>8</v>
      </c>
    </row>
    <row r="21" spans="1:6" x14ac:dyDescent="0.25">
      <c r="A21" s="12"/>
      <c r="B21" s="13"/>
      <c r="C21" s="4"/>
    </row>
    <row r="22" spans="1:6" x14ac:dyDescent="0.25">
      <c r="A22" s="12"/>
      <c r="B22" s="13" t="s">
        <v>388</v>
      </c>
      <c r="C22" s="7" t="s">
        <v>79</v>
      </c>
      <c r="F22" s="52"/>
    </row>
    <row r="23" spans="1:6" x14ac:dyDescent="0.25">
      <c r="A23" s="12"/>
      <c r="B23" s="13"/>
      <c r="C23" s="7" t="s">
        <v>80</v>
      </c>
      <c r="E23" s="53"/>
    </row>
    <row r="24" spans="1:6" x14ac:dyDescent="0.25">
      <c r="A24" s="12"/>
      <c r="B24" s="13"/>
      <c r="C24" s="4" t="s">
        <v>81</v>
      </c>
    </row>
    <row r="25" spans="1:6" x14ac:dyDescent="0.25">
      <c r="A25" s="12"/>
      <c r="B25" s="13"/>
      <c r="C25" s="4" t="s">
        <v>326</v>
      </c>
    </row>
    <row r="26" spans="1:6" x14ac:dyDescent="0.25">
      <c r="A26" s="12"/>
      <c r="B26" s="13"/>
      <c r="C26" s="4" t="s">
        <v>8</v>
      </c>
    </row>
    <row r="27" spans="1:6" x14ac:dyDescent="0.25">
      <c r="A27" s="12"/>
      <c r="B27" s="13"/>
      <c r="C27" s="4"/>
    </row>
    <row r="28" spans="1:6" x14ac:dyDescent="0.25">
      <c r="A28" s="12"/>
      <c r="B28" s="13" t="s">
        <v>396</v>
      </c>
      <c r="C28" s="7" t="s">
        <v>79</v>
      </c>
      <c r="F28" s="52"/>
    </row>
    <row r="29" spans="1:6" x14ac:dyDescent="0.25">
      <c r="A29" s="12"/>
      <c r="B29" s="13"/>
      <c r="C29" s="7" t="s">
        <v>80</v>
      </c>
    </row>
    <row r="30" spans="1:6" x14ac:dyDescent="0.25">
      <c r="A30" s="12"/>
      <c r="B30" s="13"/>
      <c r="C30" s="4" t="s">
        <v>81</v>
      </c>
    </row>
    <row r="31" spans="1:6" x14ac:dyDescent="0.25">
      <c r="A31" s="12"/>
      <c r="B31" s="13"/>
      <c r="C31" s="4" t="s">
        <v>326</v>
      </c>
    </row>
    <row r="32" spans="1:6" x14ac:dyDescent="0.25">
      <c r="A32" s="12"/>
      <c r="B32" s="13"/>
      <c r="C32" s="4" t="s">
        <v>8</v>
      </c>
    </row>
    <row r="33" spans="1:6" x14ac:dyDescent="0.25">
      <c r="A33" s="12"/>
      <c r="B33" s="13"/>
      <c r="C33" s="4"/>
    </row>
    <row r="34" spans="1:6" x14ac:dyDescent="0.25">
      <c r="A34" s="12" t="s">
        <v>70</v>
      </c>
      <c r="B34" s="13" t="s">
        <v>394</v>
      </c>
      <c r="C34" s="7" t="s">
        <v>71</v>
      </c>
      <c r="E34" s="53"/>
      <c r="F34" s="52"/>
    </row>
    <row r="35" spans="1:6" x14ac:dyDescent="0.25">
      <c r="A35" s="12"/>
      <c r="B35" s="13"/>
      <c r="C35" s="7" t="s">
        <v>328</v>
      </c>
    </row>
    <row r="36" spans="1:6" x14ac:dyDescent="0.25">
      <c r="A36" s="12"/>
      <c r="B36" s="13"/>
      <c r="C36" s="7" t="s">
        <v>72</v>
      </c>
    </row>
    <row r="37" spans="1:6" x14ac:dyDescent="0.25">
      <c r="A37" s="12"/>
      <c r="B37" s="13"/>
      <c r="C37" s="7" t="s">
        <v>45</v>
      </c>
    </row>
    <row r="38" spans="1:6" x14ac:dyDescent="0.25">
      <c r="A38" s="12"/>
      <c r="B38" s="13"/>
      <c r="C38" s="7"/>
    </row>
    <row r="39" spans="1:6" x14ac:dyDescent="0.25">
      <c r="A39" s="12"/>
      <c r="B39" s="13"/>
      <c r="C39" s="7"/>
    </row>
    <row r="40" spans="1:6" s="55" customFormat="1" x14ac:dyDescent="0.25">
      <c r="A40" s="12" t="s">
        <v>73</v>
      </c>
      <c r="B40" s="13" t="s">
        <v>385</v>
      </c>
      <c r="C40" s="7" t="s">
        <v>61</v>
      </c>
      <c r="F40" s="52"/>
    </row>
    <row r="41" spans="1:6" x14ac:dyDescent="0.25">
      <c r="A41" s="12"/>
      <c r="B41" s="13"/>
      <c r="C41" s="7" t="s">
        <v>62</v>
      </c>
      <c r="E41" s="53"/>
    </row>
    <row r="42" spans="1:6" x14ac:dyDescent="0.25">
      <c r="A42" s="12"/>
      <c r="B42" s="13"/>
      <c r="C42" s="4" t="s">
        <v>63</v>
      </c>
    </row>
    <row r="43" spans="1:6" x14ac:dyDescent="0.25">
      <c r="A43" s="12"/>
      <c r="B43" s="13"/>
      <c r="C43" s="51" t="s">
        <v>64</v>
      </c>
    </row>
    <row r="44" spans="1:6" x14ac:dyDescent="0.25">
      <c r="A44" s="12"/>
      <c r="B44" s="13"/>
      <c r="C44" s="51" t="s">
        <v>8</v>
      </c>
    </row>
    <row r="45" spans="1:6" x14ac:dyDescent="0.25">
      <c r="A45" s="12"/>
      <c r="B45" s="13"/>
    </row>
    <row r="46" spans="1:6" x14ac:dyDescent="0.25">
      <c r="A46" s="12" t="s">
        <v>74</v>
      </c>
      <c r="B46" s="51" t="s">
        <v>75</v>
      </c>
      <c r="C46" s="7" t="s">
        <v>76</v>
      </c>
      <c r="F46" s="52"/>
    </row>
    <row r="47" spans="1:6" x14ac:dyDescent="0.25">
      <c r="C47" s="7" t="s">
        <v>46</v>
      </c>
      <c r="E47" s="53"/>
    </row>
    <row r="48" spans="1:6" x14ac:dyDescent="0.25">
      <c r="C48" s="4" t="s">
        <v>47</v>
      </c>
    </row>
    <row r="49" spans="1:6" x14ac:dyDescent="0.25">
      <c r="A49" s="12"/>
      <c r="C49" s="51" t="s">
        <v>77</v>
      </c>
    </row>
    <row r="50" spans="1:6" x14ac:dyDescent="0.25">
      <c r="A50" s="12"/>
      <c r="C50" s="4" t="s">
        <v>8</v>
      </c>
    </row>
    <row r="51" spans="1:6" x14ac:dyDescent="0.25">
      <c r="A51" s="12"/>
    </row>
    <row r="52" spans="1:6" ht="31.5" x14ac:dyDescent="0.25">
      <c r="A52" s="12" t="s">
        <v>78</v>
      </c>
      <c r="B52" s="13" t="s">
        <v>472</v>
      </c>
      <c r="C52" s="7" t="s">
        <v>79</v>
      </c>
      <c r="E52" s="53"/>
      <c r="F52" s="52"/>
    </row>
    <row r="53" spans="1:6" x14ac:dyDescent="0.25">
      <c r="A53" s="12"/>
      <c r="C53" s="7" t="s">
        <v>80</v>
      </c>
    </row>
    <row r="54" spans="1:6" x14ac:dyDescent="0.25">
      <c r="A54" s="12"/>
      <c r="C54" s="4" t="s">
        <v>81</v>
      </c>
    </row>
    <row r="55" spans="1:6" x14ac:dyDescent="0.25">
      <c r="A55" s="12"/>
      <c r="C55" s="4" t="s">
        <v>326</v>
      </c>
    </row>
    <row r="56" spans="1:6" x14ac:dyDescent="0.25">
      <c r="A56" s="12"/>
      <c r="C56" s="4" t="s">
        <v>8</v>
      </c>
    </row>
    <row r="57" spans="1:6" x14ac:dyDescent="0.25">
      <c r="A57" s="12"/>
      <c r="C57" s="4"/>
    </row>
    <row r="58" spans="1:6" x14ac:dyDescent="0.25">
      <c r="A58" s="17" t="s">
        <v>83</v>
      </c>
      <c r="B58" s="51" t="s">
        <v>464</v>
      </c>
      <c r="F58" s="52"/>
    </row>
    <row r="59" spans="1:6" x14ac:dyDescent="0.25">
      <c r="A59" s="17"/>
    </row>
    <row r="60" spans="1:6" x14ac:dyDescent="0.25">
      <c r="A60" s="17"/>
      <c r="B60" s="51" t="s">
        <v>458</v>
      </c>
      <c r="C60" s="51" t="s">
        <v>44</v>
      </c>
      <c r="F60" s="52"/>
    </row>
    <row r="61" spans="1:6" x14ac:dyDescent="0.25">
      <c r="A61" s="17"/>
      <c r="C61" s="51" t="s">
        <v>8</v>
      </c>
    </row>
    <row r="62" spans="1:6" x14ac:dyDescent="0.25">
      <c r="A62" s="17"/>
    </row>
    <row r="63" spans="1:6" x14ac:dyDescent="0.25">
      <c r="A63" s="17"/>
      <c r="B63" s="51" t="s">
        <v>459</v>
      </c>
      <c r="C63" s="51" t="s">
        <v>44</v>
      </c>
      <c r="F63" s="52"/>
    </row>
    <row r="64" spans="1:6" x14ac:dyDescent="0.25">
      <c r="A64" s="17"/>
      <c r="C64" s="51" t="s">
        <v>8</v>
      </c>
    </row>
    <row r="65" spans="1:6" x14ac:dyDescent="0.25">
      <c r="A65" s="17"/>
    </row>
    <row r="66" spans="1:6" x14ac:dyDescent="0.25">
      <c r="A66" s="17"/>
      <c r="B66" s="51" t="s">
        <v>460</v>
      </c>
      <c r="C66" s="7" t="s">
        <v>66</v>
      </c>
      <c r="F66" s="52"/>
    </row>
    <row r="67" spans="1:6" x14ac:dyDescent="0.25">
      <c r="A67" s="17"/>
      <c r="C67" s="7" t="s">
        <v>67</v>
      </c>
    </row>
    <row r="68" spans="1:6" x14ac:dyDescent="0.25">
      <c r="A68" s="17"/>
      <c r="C68" s="4" t="s">
        <v>68</v>
      </c>
    </row>
    <row r="69" spans="1:6" x14ac:dyDescent="0.25">
      <c r="A69" s="17"/>
      <c r="C69" s="4" t="s">
        <v>325</v>
      </c>
    </row>
    <row r="70" spans="1:6" x14ac:dyDescent="0.25">
      <c r="A70" s="17"/>
      <c r="C70" s="4" t="s">
        <v>8</v>
      </c>
    </row>
    <row r="71" spans="1:6" x14ac:dyDescent="0.25">
      <c r="A71" s="17"/>
      <c r="C71" s="4"/>
    </row>
    <row r="72" spans="1:6" x14ac:dyDescent="0.25">
      <c r="A72" s="17"/>
      <c r="B72" s="51" t="s">
        <v>461</v>
      </c>
      <c r="C72" s="7" t="s">
        <v>66</v>
      </c>
      <c r="F72" s="52"/>
    </row>
    <row r="73" spans="1:6" x14ac:dyDescent="0.25">
      <c r="A73" s="17"/>
      <c r="C73" s="7" t="s">
        <v>67</v>
      </c>
    </row>
    <row r="74" spans="1:6" x14ac:dyDescent="0.25">
      <c r="A74" s="17"/>
      <c r="C74" s="4" t="s">
        <v>68</v>
      </c>
    </row>
    <row r="75" spans="1:6" x14ac:dyDescent="0.25">
      <c r="A75" s="17"/>
      <c r="C75" s="4" t="s">
        <v>325</v>
      </c>
    </row>
    <row r="76" spans="1:6" x14ac:dyDescent="0.25">
      <c r="A76" s="17"/>
      <c r="C76" s="4" t="s">
        <v>8</v>
      </c>
    </row>
    <row r="77" spans="1:6" x14ac:dyDescent="0.25">
      <c r="A77" s="12"/>
      <c r="C77" s="4"/>
    </row>
    <row r="78" spans="1:6" x14ac:dyDescent="0.25">
      <c r="B78" s="7" t="s">
        <v>442</v>
      </c>
      <c r="C78" s="51" t="s">
        <v>84</v>
      </c>
      <c r="E78" s="53"/>
      <c r="F78" s="58"/>
    </row>
    <row r="79" spans="1:6" x14ac:dyDescent="0.25">
      <c r="B79" s="7"/>
      <c r="C79" s="51" t="s">
        <v>85</v>
      </c>
      <c r="F79" s="71"/>
    </row>
    <row r="80" spans="1:6" x14ac:dyDescent="0.25">
      <c r="B80" s="7"/>
      <c r="C80" s="4" t="s">
        <v>86</v>
      </c>
      <c r="F80" s="71"/>
    </row>
    <row r="81" spans="1:6" x14ac:dyDescent="0.25">
      <c r="B81" s="7"/>
      <c r="C81" s="4" t="s">
        <v>325</v>
      </c>
      <c r="F81" s="71"/>
    </row>
    <row r="82" spans="1:6" x14ac:dyDescent="0.25">
      <c r="B82" s="7"/>
      <c r="C82" s="4" t="s">
        <v>8</v>
      </c>
      <c r="F82" s="36"/>
    </row>
    <row r="83" spans="1:6" x14ac:dyDescent="0.25">
      <c r="B83" s="7"/>
    </row>
    <row r="84" spans="1:6" x14ac:dyDescent="0.25">
      <c r="B84" s="7" t="s">
        <v>441</v>
      </c>
      <c r="C84" s="7" t="s">
        <v>66</v>
      </c>
      <c r="E84" s="53"/>
      <c r="F84" s="52"/>
    </row>
    <row r="85" spans="1:6" x14ac:dyDescent="0.25">
      <c r="B85" s="7"/>
      <c r="C85" s="7" t="s">
        <v>67</v>
      </c>
    </row>
    <row r="86" spans="1:6" x14ac:dyDescent="0.25">
      <c r="B86" s="7"/>
      <c r="C86" s="4" t="s">
        <v>68</v>
      </c>
    </row>
    <row r="87" spans="1:6" x14ac:dyDescent="0.25">
      <c r="B87" s="7"/>
      <c r="C87" s="4" t="s">
        <v>325</v>
      </c>
    </row>
    <row r="88" spans="1:6" x14ac:dyDescent="0.25">
      <c r="B88" s="7"/>
      <c r="C88" s="4" t="s">
        <v>8</v>
      </c>
    </row>
    <row r="89" spans="1:6" x14ac:dyDescent="0.25">
      <c r="B89" s="7"/>
      <c r="C89" s="4"/>
    </row>
    <row r="90" spans="1:6" x14ac:dyDescent="0.25">
      <c r="B90" s="47" t="s">
        <v>451</v>
      </c>
      <c r="C90" s="51" t="s">
        <v>84</v>
      </c>
      <c r="E90" s="53"/>
      <c r="F90" s="63"/>
    </row>
    <row r="91" spans="1:6" x14ac:dyDescent="0.25">
      <c r="B91" s="7"/>
      <c r="C91" s="51" t="s">
        <v>85</v>
      </c>
    </row>
    <row r="92" spans="1:6" x14ac:dyDescent="0.25">
      <c r="B92" s="7"/>
      <c r="C92" s="4" t="s">
        <v>86</v>
      </c>
    </row>
    <row r="93" spans="1:6" x14ac:dyDescent="0.25">
      <c r="B93" s="7"/>
      <c r="C93" s="4" t="s">
        <v>325</v>
      </c>
    </row>
    <row r="94" spans="1:6" x14ac:dyDescent="0.25">
      <c r="B94" s="7"/>
      <c r="C94" s="4" t="s">
        <v>8</v>
      </c>
    </row>
    <row r="95" spans="1:6" x14ac:dyDescent="0.25">
      <c r="B95" s="7"/>
    </row>
    <row r="96" spans="1:6" x14ac:dyDescent="0.25">
      <c r="A96" s="12"/>
      <c r="B96" s="7" t="s">
        <v>440</v>
      </c>
      <c r="C96" s="51" t="s">
        <v>44</v>
      </c>
      <c r="E96" s="53"/>
      <c r="F96" s="52"/>
    </row>
    <row r="97" spans="1:6" x14ac:dyDescent="0.25">
      <c r="A97" s="12"/>
      <c r="B97" s="7"/>
      <c r="C97" s="51" t="s">
        <v>8</v>
      </c>
    </row>
    <row r="98" spans="1:6" x14ac:dyDescent="0.25">
      <c r="A98" s="12"/>
      <c r="B98" s="7"/>
    </row>
    <row r="99" spans="1:6" x14ac:dyDescent="0.25">
      <c r="B99" s="7" t="s">
        <v>438</v>
      </c>
      <c r="C99" s="51" t="s">
        <v>87</v>
      </c>
      <c r="F99" s="52"/>
    </row>
    <row r="100" spans="1:6" x14ac:dyDescent="0.25">
      <c r="B100" s="7"/>
      <c r="C100" s="51" t="s">
        <v>88</v>
      </c>
      <c r="E100" s="53"/>
    </row>
    <row r="101" spans="1:6" x14ac:dyDescent="0.25">
      <c r="B101" s="7"/>
      <c r="C101" s="4" t="s">
        <v>89</v>
      </c>
    </row>
    <row r="102" spans="1:6" x14ac:dyDescent="0.25">
      <c r="B102" s="7"/>
      <c r="C102" s="4" t="s">
        <v>327</v>
      </c>
    </row>
    <row r="103" spans="1:6" x14ac:dyDescent="0.25">
      <c r="B103" s="7"/>
      <c r="C103" s="4" t="s">
        <v>8</v>
      </c>
    </row>
    <row r="104" spans="1:6" x14ac:dyDescent="0.25">
      <c r="B104" s="7"/>
      <c r="C104" s="4"/>
    </row>
    <row r="105" spans="1:6" x14ac:dyDescent="0.25">
      <c r="B105" s="1" t="s">
        <v>465</v>
      </c>
      <c r="C105" s="51" t="s">
        <v>44</v>
      </c>
      <c r="E105" s="53"/>
      <c r="F105" s="72"/>
    </row>
    <row r="106" spans="1:6" x14ac:dyDescent="0.25">
      <c r="B106" s="7"/>
      <c r="C106" s="51" t="s">
        <v>8</v>
      </c>
    </row>
    <row r="107" spans="1:6" x14ac:dyDescent="0.25">
      <c r="B107" s="7"/>
    </row>
    <row r="108" spans="1:6" x14ac:dyDescent="0.25">
      <c r="B108" s="7" t="s">
        <v>422</v>
      </c>
      <c r="C108" s="51" t="s">
        <v>44</v>
      </c>
      <c r="E108" s="53"/>
      <c r="F108" s="52"/>
    </row>
    <row r="109" spans="1:6" x14ac:dyDescent="0.25">
      <c r="B109" s="7"/>
      <c r="C109" s="51" t="s">
        <v>8</v>
      </c>
    </row>
    <row r="110" spans="1:6" x14ac:dyDescent="0.25">
      <c r="B110" s="7"/>
    </row>
    <row r="111" spans="1:6" x14ac:dyDescent="0.25">
      <c r="B111" s="7" t="s">
        <v>462</v>
      </c>
      <c r="C111" s="51" t="s">
        <v>44</v>
      </c>
      <c r="F111" s="63"/>
    </row>
    <row r="112" spans="1:6" x14ac:dyDescent="0.25">
      <c r="B112" s="7"/>
      <c r="C112" s="51" t="s">
        <v>8</v>
      </c>
    </row>
    <row r="113" spans="1:6" x14ac:dyDescent="0.25">
      <c r="B113" s="7"/>
    </row>
    <row r="114" spans="1:6" x14ac:dyDescent="0.25">
      <c r="B114" s="7" t="s">
        <v>463</v>
      </c>
      <c r="C114" s="51" t="s">
        <v>44</v>
      </c>
      <c r="F114" s="52"/>
    </row>
    <row r="115" spans="1:6" x14ac:dyDescent="0.25">
      <c r="B115" s="7"/>
      <c r="C115" s="51" t="s">
        <v>8</v>
      </c>
    </row>
    <row r="116" spans="1:6" x14ac:dyDescent="0.25">
      <c r="B116" s="7"/>
    </row>
    <row r="117" spans="1:6" x14ac:dyDescent="0.25">
      <c r="A117" s="12" t="s">
        <v>91</v>
      </c>
      <c r="B117" s="1" t="s">
        <v>92</v>
      </c>
      <c r="C117" s="7" t="s">
        <v>44</v>
      </c>
      <c r="D117" s="6"/>
      <c r="E117" s="53"/>
      <c r="F117" s="52"/>
    </row>
    <row r="118" spans="1:6" x14ac:dyDescent="0.25">
      <c r="A118" s="6"/>
      <c r="B118" s="1"/>
      <c r="C118" s="4" t="s">
        <v>45</v>
      </c>
      <c r="D118" s="11" t="s">
        <v>50</v>
      </c>
    </row>
    <row r="119" spans="1:6" x14ac:dyDescent="0.25">
      <c r="A119" s="6"/>
      <c r="B119" s="7"/>
      <c r="C119" s="6"/>
      <c r="D119" s="6"/>
    </row>
    <row r="120" spans="1:6" x14ac:dyDescent="0.25">
      <c r="A120" s="6"/>
      <c r="B120" s="7" t="s">
        <v>93</v>
      </c>
      <c r="C120" s="6" t="s">
        <v>94</v>
      </c>
      <c r="D120" s="6"/>
      <c r="E120" s="53"/>
      <c r="F120" s="52"/>
    </row>
    <row r="121" spans="1:6" x14ac:dyDescent="0.25">
      <c r="A121" s="6"/>
      <c r="B121" s="7"/>
      <c r="C121" s="6" t="s">
        <v>95</v>
      </c>
      <c r="D121" s="6"/>
    </row>
    <row r="122" spans="1:6" x14ac:dyDescent="0.25">
      <c r="A122" s="6"/>
      <c r="B122" s="7"/>
      <c r="C122" s="6" t="s">
        <v>96</v>
      </c>
      <c r="D122" s="6"/>
    </row>
    <row r="123" spans="1:6" x14ac:dyDescent="0.25">
      <c r="B123" s="7"/>
      <c r="C123" s="6" t="s">
        <v>97</v>
      </c>
    </row>
    <row r="124" spans="1:6" x14ac:dyDescent="0.25">
      <c r="B124" s="1"/>
      <c r="C124" s="4" t="s">
        <v>8</v>
      </c>
      <c r="D124" s="5"/>
    </row>
    <row r="125" spans="1:6" x14ac:dyDescent="0.25">
      <c r="B125" s="1"/>
      <c r="C125" s="4"/>
      <c r="D125" s="5"/>
    </row>
    <row r="126" spans="1:6" ht="31.5" x14ac:dyDescent="0.25">
      <c r="A126" s="6"/>
      <c r="B126" s="1" t="s">
        <v>108</v>
      </c>
      <c r="C126" s="6" t="s">
        <v>44</v>
      </c>
      <c r="D126" s="6"/>
      <c r="F126" s="52"/>
    </row>
    <row r="127" spans="1:6" x14ac:dyDescent="0.25">
      <c r="A127" s="6"/>
      <c r="B127" s="7"/>
      <c r="C127" s="6" t="s">
        <v>8</v>
      </c>
      <c r="D127" s="6"/>
    </row>
    <row r="128" spans="1:6" x14ac:dyDescent="0.25">
      <c r="A128" s="6"/>
      <c r="B128" s="7"/>
      <c r="C128" s="6"/>
      <c r="D128" s="6"/>
    </row>
    <row r="129" spans="1:20" x14ac:dyDescent="0.25">
      <c r="A129" s="73"/>
      <c r="B129" s="7"/>
      <c r="C129" s="4"/>
      <c r="D129" s="5"/>
    </row>
    <row r="130" spans="1:20" x14ac:dyDescent="0.25">
      <c r="A130" s="73"/>
      <c r="B130" s="7"/>
      <c r="C130" s="4"/>
      <c r="D130" s="5"/>
    </row>
    <row r="132" spans="1:20" x14ac:dyDescent="0.25">
      <c r="A132" s="6"/>
      <c r="B132" s="7"/>
      <c r="C132" s="4"/>
      <c r="D132" s="5"/>
      <c r="E132" s="4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6"/>
      <c r="B133" s="7"/>
      <c r="C133" s="4"/>
      <c r="D133" s="5"/>
      <c r="E133" s="11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6"/>
      <c r="B134" s="4"/>
      <c r="C134" s="4"/>
      <c r="D134" s="6"/>
      <c r="E134" s="4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</sheetData>
  <dataValidations count="2">
    <dataValidation type="list" allowBlank="1" showErrorMessage="1" sqref="J4">
      <formula1>$J$22:$J$58</formula1>
    </dataValidation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5"/>
  <sheetViews>
    <sheetView topLeftCell="A130" zoomScale="85" zoomScaleNormal="85" workbookViewId="0">
      <selection activeCell="A150" sqref="A150:XFD150"/>
    </sheetView>
  </sheetViews>
  <sheetFormatPr baseColWidth="10" defaultColWidth="31.140625" defaultRowHeight="15.75" x14ac:dyDescent="0.25"/>
  <cols>
    <col min="1" max="1" width="40.85546875" style="51" bestFit="1" customWidth="1"/>
    <col min="2" max="2" width="87.710937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31.1406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2" t="s">
        <v>65</v>
      </c>
      <c r="B4" s="13" t="s">
        <v>387</v>
      </c>
      <c r="C4" s="7" t="s">
        <v>61</v>
      </c>
      <c r="F4" s="52"/>
    </row>
    <row r="5" spans="1:20" x14ac:dyDescent="0.25">
      <c r="A5" s="12"/>
      <c r="B5" s="13"/>
      <c r="C5" s="7" t="s">
        <v>62</v>
      </c>
      <c r="E5" s="53"/>
    </row>
    <row r="6" spans="1:20" x14ac:dyDescent="0.25">
      <c r="A6" s="12"/>
      <c r="B6" s="13"/>
      <c r="C6" s="4" t="s">
        <v>63</v>
      </c>
    </row>
    <row r="7" spans="1:20" x14ac:dyDescent="0.25">
      <c r="A7" s="12"/>
      <c r="B7" s="13"/>
      <c r="C7" s="51" t="s">
        <v>64</v>
      </c>
    </row>
    <row r="8" spans="1:20" x14ac:dyDescent="0.25">
      <c r="A8" s="12"/>
      <c r="B8" s="13"/>
      <c r="C8" s="51" t="s">
        <v>8</v>
      </c>
    </row>
    <row r="9" spans="1:20" x14ac:dyDescent="0.25">
      <c r="A9" s="12"/>
      <c r="B9" s="13"/>
      <c r="C9" s="4"/>
    </row>
    <row r="10" spans="1:20" x14ac:dyDescent="0.25">
      <c r="A10" s="12"/>
      <c r="B10" s="13" t="s">
        <v>388</v>
      </c>
      <c r="C10" s="7" t="s">
        <v>66</v>
      </c>
      <c r="F10" s="52"/>
    </row>
    <row r="11" spans="1:20" x14ac:dyDescent="0.25">
      <c r="A11" s="12"/>
      <c r="B11" s="13"/>
      <c r="C11" s="7" t="s">
        <v>67</v>
      </c>
      <c r="E11" s="53"/>
    </row>
    <row r="12" spans="1:20" x14ac:dyDescent="0.25">
      <c r="A12" s="12"/>
      <c r="B12" s="13"/>
      <c r="C12" s="4" t="s">
        <v>68</v>
      </c>
    </row>
    <row r="13" spans="1:20" x14ac:dyDescent="0.25">
      <c r="A13" s="12"/>
      <c r="B13" s="13"/>
      <c r="C13" s="4" t="s">
        <v>69</v>
      </c>
    </row>
    <row r="14" spans="1:20" x14ac:dyDescent="0.25">
      <c r="A14" s="12"/>
      <c r="B14" s="13"/>
      <c r="C14" s="4" t="s">
        <v>8</v>
      </c>
    </row>
    <row r="15" spans="1:20" x14ac:dyDescent="0.25">
      <c r="A15" s="12"/>
      <c r="B15" s="13"/>
      <c r="C15" s="4"/>
    </row>
    <row r="16" spans="1:20" x14ac:dyDescent="0.25">
      <c r="A16" s="12"/>
      <c r="B16" s="13" t="s">
        <v>395</v>
      </c>
      <c r="C16" s="7" t="s">
        <v>79</v>
      </c>
      <c r="F16" s="52"/>
    </row>
    <row r="17" spans="1:22" x14ac:dyDescent="0.25">
      <c r="A17" s="12"/>
      <c r="B17" s="13"/>
      <c r="C17" s="7" t="s">
        <v>80</v>
      </c>
    </row>
    <row r="18" spans="1:22" x14ac:dyDescent="0.25">
      <c r="A18" s="12"/>
      <c r="B18" s="13"/>
      <c r="C18" s="4" t="s">
        <v>81</v>
      </c>
    </row>
    <row r="19" spans="1:22" x14ac:dyDescent="0.25">
      <c r="A19" s="12"/>
      <c r="B19" s="13"/>
      <c r="C19" s="4" t="s">
        <v>326</v>
      </c>
    </row>
    <row r="20" spans="1:22" x14ac:dyDescent="0.25">
      <c r="A20" s="12"/>
      <c r="B20" s="13"/>
      <c r="C20" s="4" t="s">
        <v>8</v>
      </c>
    </row>
    <row r="21" spans="1:22" x14ac:dyDescent="0.25">
      <c r="A21" s="12"/>
      <c r="B21" s="13"/>
      <c r="C21" s="4"/>
    </row>
    <row r="22" spans="1:22" x14ac:dyDescent="0.25">
      <c r="A22" s="12" t="s">
        <v>70</v>
      </c>
      <c r="B22" s="13" t="s">
        <v>394</v>
      </c>
      <c r="C22" s="7" t="s">
        <v>71</v>
      </c>
      <c r="E22" s="53"/>
      <c r="F22" s="52"/>
    </row>
    <row r="23" spans="1:22" x14ac:dyDescent="0.25">
      <c r="A23" s="12"/>
      <c r="B23" s="13"/>
      <c r="C23" s="7" t="s">
        <v>328</v>
      </c>
    </row>
    <row r="24" spans="1:22" x14ac:dyDescent="0.25">
      <c r="A24" s="12"/>
      <c r="B24" s="13"/>
      <c r="C24" s="7" t="s">
        <v>72</v>
      </c>
    </row>
    <row r="25" spans="1:22" x14ac:dyDescent="0.25">
      <c r="A25" s="12"/>
      <c r="B25" s="13"/>
      <c r="C25" s="7" t="s">
        <v>45</v>
      </c>
    </row>
    <row r="26" spans="1:22" x14ac:dyDescent="0.25">
      <c r="A26" s="12"/>
      <c r="B26" s="13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s="55" customFormat="1" x14ac:dyDescent="0.25">
      <c r="A27" s="12" t="s">
        <v>73</v>
      </c>
      <c r="B27" s="13" t="s">
        <v>389</v>
      </c>
      <c r="C27" s="7" t="s">
        <v>61</v>
      </c>
      <c r="F27" s="52"/>
    </row>
    <row r="28" spans="1:22" x14ac:dyDescent="0.25">
      <c r="A28" s="12"/>
      <c r="B28" s="13"/>
      <c r="C28" s="7" t="s">
        <v>62</v>
      </c>
      <c r="E28" s="53"/>
    </row>
    <row r="29" spans="1:22" x14ac:dyDescent="0.25">
      <c r="A29" s="12"/>
      <c r="B29" s="13"/>
      <c r="C29" s="4" t="s">
        <v>63</v>
      </c>
    </row>
    <row r="30" spans="1:22" x14ac:dyDescent="0.25">
      <c r="A30" s="12"/>
      <c r="B30" s="13"/>
      <c r="C30" s="51" t="s">
        <v>64</v>
      </c>
    </row>
    <row r="31" spans="1:22" x14ac:dyDescent="0.25">
      <c r="A31" s="12"/>
      <c r="B31" s="13"/>
      <c r="C31" s="51" t="s">
        <v>8</v>
      </c>
    </row>
    <row r="32" spans="1:22" x14ac:dyDescent="0.25">
      <c r="A32" s="12"/>
      <c r="B32" s="13"/>
    </row>
    <row r="33" spans="1:22" x14ac:dyDescent="0.25">
      <c r="A33" s="12" t="s">
        <v>74</v>
      </c>
      <c r="B33" s="51" t="s">
        <v>75</v>
      </c>
      <c r="C33" s="7" t="s">
        <v>76</v>
      </c>
      <c r="F33" s="52"/>
    </row>
    <row r="34" spans="1:22" x14ac:dyDescent="0.25">
      <c r="C34" s="7" t="s">
        <v>46</v>
      </c>
      <c r="E34" s="53"/>
    </row>
    <row r="35" spans="1:22" x14ac:dyDescent="0.25">
      <c r="C35" s="4" t="s">
        <v>47</v>
      </c>
    </row>
    <row r="36" spans="1:22" x14ac:dyDescent="0.25">
      <c r="A36" s="12"/>
      <c r="C36" s="51" t="s">
        <v>77</v>
      </c>
    </row>
    <row r="37" spans="1:22" x14ac:dyDescent="0.25">
      <c r="A37" s="12"/>
      <c r="C37" s="4" t="s">
        <v>8</v>
      </c>
    </row>
    <row r="38" spans="1:22" x14ac:dyDescent="0.25">
      <c r="A38" s="12"/>
      <c r="B38" s="13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2" ht="31.5" x14ac:dyDescent="0.25">
      <c r="A39" s="27" t="s">
        <v>98</v>
      </c>
      <c r="B39" s="3" t="s">
        <v>452</v>
      </c>
      <c r="D39" s="5"/>
      <c r="E39" s="5"/>
      <c r="F39" s="6"/>
    </row>
    <row r="40" spans="1:22" x14ac:dyDescent="0.25">
      <c r="A40" s="27"/>
      <c r="B40" s="1"/>
      <c r="C40" s="55"/>
      <c r="D40" s="5"/>
      <c r="E40" s="5"/>
      <c r="F40" s="5"/>
    </row>
    <row r="41" spans="1:22" x14ac:dyDescent="0.25">
      <c r="A41" s="27"/>
      <c r="B41" s="1" t="s">
        <v>421</v>
      </c>
      <c r="C41" s="55" t="s">
        <v>99</v>
      </c>
      <c r="D41" s="5"/>
      <c r="E41" s="5"/>
      <c r="F41" s="52"/>
    </row>
    <row r="42" spans="1:22" x14ac:dyDescent="0.25">
      <c r="A42" s="27"/>
      <c r="B42" s="1"/>
      <c r="C42" s="55" t="s">
        <v>100</v>
      </c>
      <c r="D42" s="5"/>
      <c r="E42" s="5"/>
      <c r="F42" s="5"/>
    </row>
    <row r="43" spans="1:22" x14ac:dyDescent="0.25">
      <c r="A43" s="27"/>
      <c r="B43" s="1"/>
      <c r="C43" s="55" t="s">
        <v>101</v>
      </c>
      <c r="D43" s="5"/>
      <c r="E43" s="5"/>
      <c r="F43" s="5"/>
    </row>
    <row r="44" spans="1:22" x14ac:dyDescent="0.25">
      <c r="A44" s="27"/>
      <c r="B44" s="1"/>
      <c r="C44" s="55" t="s">
        <v>102</v>
      </c>
      <c r="D44" s="5"/>
      <c r="E44" s="5"/>
      <c r="F44" s="5"/>
    </row>
    <row r="45" spans="1:22" x14ac:dyDescent="0.25">
      <c r="A45" s="27"/>
      <c r="B45" s="1"/>
      <c r="C45" s="55" t="s">
        <v>8</v>
      </c>
      <c r="D45" s="5"/>
      <c r="E45" s="5"/>
      <c r="F45" s="5"/>
    </row>
    <row r="46" spans="1:22" x14ac:dyDescent="0.25">
      <c r="A46" s="27"/>
      <c r="B46" s="1"/>
      <c r="C46" s="55"/>
      <c r="D46" s="5"/>
      <c r="E46" s="5"/>
      <c r="F46" s="5"/>
    </row>
    <row r="47" spans="1:22" x14ac:dyDescent="0.25">
      <c r="A47" s="27"/>
      <c r="B47" s="1" t="s">
        <v>415</v>
      </c>
      <c r="C47" s="55" t="s">
        <v>293</v>
      </c>
      <c r="D47" s="5"/>
      <c r="E47" s="5"/>
      <c r="F47" s="52"/>
    </row>
    <row r="48" spans="1:22" x14ac:dyDescent="0.25">
      <c r="A48" s="27"/>
      <c r="B48" s="1"/>
      <c r="C48" s="55" t="s">
        <v>103</v>
      </c>
      <c r="D48" s="5"/>
      <c r="E48" s="5"/>
      <c r="F48" s="5"/>
    </row>
    <row r="49" spans="1:22" x14ac:dyDescent="0.25">
      <c r="A49" s="27"/>
      <c r="B49" s="1"/>
      <c r="C49" s="55" t="s">
        <v>104</v>
      </c>
      <c r="D49" s="5"/>
      <c r="E49" s="5"/>
      <c r="F49" s="5"/>
    </row>
    <row r="50" spans="1:22" x14ac:dyDescent="0.25">
      <c r="A50" s="27"/>
      <c r="B50" s="1"/>
      <c r="C50" s="55" t="s">
        <v>105</v>
      </c>
      <c r="D50" s="5"/>
      <c r="E50" s="5"/>
      <c r="F50" s="5"/>
    </row>
    <row r="51" spans="1:22" x14ac:dyDescent="0.25">
      <c r="A51" s="27"/>
      <c r="B51" s="1"/>
      <c r="C51" s="55" t="s">
        <v>8</v>
      </c>
      <c r="D51" s="5"/>
      <c r="E51" s="5"/>
      <c r="F51" s="5"/>
    </row>
    <row r="52" spans="1:22" x14ac:dyDescent="0.25">
      <c r="A52" s="27"/>
      <c r="B52" s="1"/>
      <c r="C52" s="55"/>
      <c r="D52" s="5"/>
      <c r="E52" s="5"/>
      <c r="F52" s="5"/>
    </row>
    <row r="53" spans="1:22" ht="31.5" x14ac:dyDescent="0.25">
      <c r="A53" s="27"/>
      <c r="B53" s="3" t="s">
        <v>416</v>
      </c>
      <c r="C53" s="55" t="s">
        <v>292</v>
      </c>
      <c r="D53" s="5"/>
      <c r="E53" s="5"/>
      <c r="F53" s="52"/>
    </row>
    <row r="54" spans="1:22" x14ac:dyDescent="0.25">
      <c r="A54" s="6"/>
      <c r="B54" s="7"/>
      <c r="C54" s="6" t="s">
        <v>304</v>
      </c>
      <c r="D54" s="6"/>
      <c r="E54" s="53"/>
    </row>
    <row r="55" spans="1:22" x14ac:dyDescent="0.25">
      <c r="A55" s="6"/>
      <c r="B55" s="7"/>
      <c r="C55" s="6" t="s">
        <v>305</v>
      </c>
      <c r="D55" s="6"/>
      <c r="E55" s="53"/>
    </row>
    <row r="56" spans="1:22" x14ac:dyDescent="0.25">
      <c r="A56" s="6"/>
      <c r="B56" s="7"/>
      <c r="C56" s="6" t="s">
        <v>306</v>
      </c>
      <c r="D56" s="6"/>
      <c r="E56" s="53"/>
    </row>
    <row r="57" spans="1:22" x14ac:dyDescent="0.25">
      <c r="A57" s="6"/>
      <c r="B57" s="7"/>
      <c r="C57" s="6" t="s">
        <v>45</v>
      </c>
      <c r="D57" s="6"/>
      <c r="E57" s="53"/>
    </row>
    <row r="58" spans="1:22" x14ac:dyDescent="0.25">
      <c r="A58" s="12"/>
      <c r="B58" s="13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 ht="31.5" x14ac:dyDescent="0.25">
      <c r="A59" s="39" t="s">
        <v>91</v>
      </c>
      <c r="B59" s="1" t="s">
        <v>106</v>
      </c>
      <c r="C59" s="7" t="s">
        <v>44</v>
      </c>
      <c r="D59" s="6"/>
      <c r="F59" s="52"/>
    </row>
    <row r="60" spans="1:22" x14ac:dyDescent="0.25">
      <c r="A60" s="6"/>
      <c r="B60" s="1"/>
      <c r="C60" s="4" t="s">
        <v>45</v>
      </c>
      <c r="D60" s="11" t="s">
        <v>50</v>
      </c>
    </row>
    <row r="61" spans="1:22" x14ac:dyDescent="0.25">
      <c r="A61" s="6"/>
      <c r="B61" s="7"/>
      <c r="C61" s="6"/>
      <c r="D61" s="6"/>
    </row>
    <row r="62" spans="1:22" x14ac:dyDescent="0.25">
      <c r="A62" s="6"/>
      <c r="B62" s="7" t="s">
        <v>93</v>
      </c>
      <c r="C62" s="6" t="s">
        <v>94</v>
      </c>
      <c r="D62" s="6"/>
      <c r="E62" s="53"/>
      <c r="F62" s="52"/>
    </row>
    <row r="63" spans="1:22" x14ac:dyDescent="0.25">
      <c r="A63" s="6"/>
      <c r="B63" s="7"/>
      <c r="C63" s="6" t="s">
        <v>107</v>
      </c>
      <c r="D63" s="6"/>
    </row>
    <row r="64" spans="1:22" x14ac:dyDescent="0.25">
      <c r="A64" s="6"/>
      <c r="B64" s="7"/>
      <c r="C64" s="6" t="s">
        <v>96</v>
      </c>
      <c r="D64" s="6"/>
    </row>
    <row r="65" spans="1:22" x14ac:dyDescent="0.25">
      <c r="B65" s="7"/>
      <c r="C65" s="6" t="s">
        <v>97</v>
      </c>
    </row>
    <row r="66" spans="1:22" x14ac:dyDescent="0.25">
      <c r="B66" s="1"/>
      <c r="C66" s="4" t="s">
        <v>8</v>
      </c>
      <c r="D66" s="5"/>
    </row>
    <row r="67" spans="1:22" x14ac:dyDescent="0.25">
      <c r="A67" s="6"/>
      <c r="B67" s="7"/>
      <c r="C67" s="6"/>
      <c r="D67" s="6"/>
    </row>
    <row r="68" spans="1:22" ht="31.5" x14ac:dyDescent="0.25">
      <c r="A68" s="6"/>
      <c r="B68" s="1" t="s">
        <v>108</v>
      </c>
      <c r="C68" s="6" t="s">
        <v>44</v>
      </c>
      <c r="D68" s="6"/>
      <c r="F68" s="52"/>
    </row>
    <row r="69" spans="1:22" x14ac:dyDescent="0.25">
      <c r="A69" s="6"/>
      <c r="B69" s="7"/>
      <c r="C69" s="6" t="s">
        <v>8</v>
      </c>
      <c r="D69" s="6"/>
    </row>
    <row r="70" spans="1:22" x14ac:dyDescent="0.25">
      <c r="A70" s="12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31.5" x14ac:dyDescent="0.25">
      <c r="A71" s="14" t="s">
        <v>109</v>
      </c>
      <c r="B71" s="6" t="s">
        <v>144</v>
      </c>
      <c r="C71" s="6" t="s">
        <v>110</v>
      </c>
      <c r="F71" s="52"/>
      <c r="L71" s="8"/>
    </row>
    <row r="72" spans="1:22" x14ac:dyDescent="0.25">
      <c r="A72" s="14"/>
      <c r="C72" s="6" t="s">
        <v>111</v>
      </c>
      <c r="F72" s="5"/>
      <c r="L72" s="8"/>
    </row>
    <row r="73" spans="1:22" x14ac:dyDescent="0.25">
      <c r="A73" s="14"/>
      <c r="B73" s="1"/>
      <c r="C73" s="6" t="s">
        <v>112</v>
      </c>
      <c r="F73" s="5"/>
      <c r="L73" s="8"/>
    </row>
    <row r="74" spans="1:22" x14ac:dyDescent="0.25">
      <c r="A74" s="14"/>
      <c r="B74" s="1"/>
      <c r="C74" s="6" t="s">
        <v>113</v>
      </c>
      <c r="D74" s="6"/>
      <c r="F74" s="5"/>
      <c r="L74" s="8"/>
    </row>
    <row r="75" spans="1:22" x14ac:dyDescent="0.25">
      <c r="A75" s="14"/>
      <c r="B75" s="1"/>
      <c r="C75" s="6" t="s">
        <v>8</v>
      </c>
      <c r="D75" s="6"/>
      <c r="F75" s="5"/>
      <c r="L75" s="8"/>
    </row>
    <row r="76" spans="1:22" x14ac:dyDescent="0.25">
      <c r="A76" s="14"/>
      <c r="B76" s="1"/>
      <c r="C76" s="6"/>
      <c r="D76" s="6"/>
      <c r="F76" s="5"/>
      <c r="L76" s="8"/>
    </row>
    <row r="77" spans="1:22" x14ac:dyDescent="0.25">
      <c r="A77" s="6"/>
      <c r="B77" s="6" t="s">
        <v>145</v>
      </c>
      <c r="C77" s="6" t="s">
        <v>76</v>
      </c>
      <c r="F77" s="52"/>
    </row>
    <row r="78" spans="1:22" x14ac:dyDescent="0.25">
      <c r="A78" s="6"/>
      <c r="B78" s="1"/>
      <c r="C78" s="6" t="s">
        <v>46</v>
      </c>
    </row>
    <row r="79" spans="1:22" x14ac:dyDescent="0.25">
      <c r="A79" s="6"/>
      <c r="B79" s="1"/>
      <c r="C79" s="6" t="s">
        <v>47</v>
      </c>
    </row>
    <row r="80" spans="1:22" x14ac:dyDescent="0.25">
      <c r="A80" s="6"/>
      <c r="B80" s="1"/>
      <c r="C80" s="6" t="s">
        <v>114</v>
      </c>
      <c r="D80" s="6"/>
    </row>
    <row r="81" spans="1:22" x14ac:dyDescent="0.25">
      <c r="A81" s="6"/>
      <c r="B81" s="1"/>
      <c r="C81" s="6" t="s">
        <v>8</v>
      </c>
      <c r="D81" s="6"/>
    </row>
    <row r="82" spans="1:22" x14ac:dyDescent="0.25">
      <c r="A82" s="6"/>
      <c r="B82" s="1"/>
      <c r="C82" s="6"/>
      <c r="D82" s="6"/>
    </row>
    <row r="83" spans="1:22" x14ac:dyDescent="0.25">
      <c r="A83" s="6"/>
      <c r="B83" s="6" t="s">
        <v>391</v>
      </c>
      <c r="C83" s="6" t="s">
        <v>115</v>
      </c>
      <c r="F83" s="52"/>
    </row>
    <row r="84" spans="1:22" x14ac:dyDescent="0.25">
      <c r="A84" s="6"/>
      <c r="B84" s="1"/>
      <c r="C84" s="6" t="s">
        <v>116</v>
      </c>
    </row>
    <row r="85" spans="1:22" x14ac:dyDescent="0.25">
      <c r="A85" s="6"/>
      <c r="B85" s="1"/>
      <c r="C85" s="6" t="s">
        <v>117</v>
      </c>
    </row>
    <row r="86" spans="1:22" x14ac:dyDescent="0.25">
      <c r="A86" s="6"/>
      <c r="B86" s="1"/>
      <c r="C86" s="6" t="s">
        <v>118</v>
      </c>
      <c r="D86" s="6"/>
    </row>
    <row r="87" spans="1:22" x14ac:dyDescent="0.25">
      <c r="A87" s="6"/>
      <c r="B87" s="1"/>
      <c r="C87" s="6" t="s">
        <v>8</v>
      </c>
      <c r="D87" s="6"/>
    </row>
    <row r="88" spans="1:22" x14ac:dyDescent="0.25">
      <c r="A88" s="6"/>
      <c r="B88" s="1"/>
      <c r="C88" s="6"/>
      <c r="D88" s="6"/>
    </row>
    <row r="89" spans="1:22" x14ac:dyDescent="0.25">
      <c r="A89" s="6"/>
      <c r="B89" s="6" t="s">
        <v>152</v>
      </c>
      <c r="C89" s="15" t="s">
        <v>119</v>
      </c>
      <c r="F89" s="52"/>
    </row>
    <row r="90" spans="1:22" x14ac:dyDescent="0.25">
      <c r="A90" s="54"/>
      <c r="B90" s="7"/>
      <c r="C90" s="7" t="s">
        <v>120</v>
      </c>
      <c r="E90" s="53"/>
    </row>
    <row r="91" spans="1:22" x14ac:dyDescent="0.25">
      <c r="A91" s="54"/>
      <c r="B91" s="7"/>
      <c r="C91" s="7" t="s">
        <v>121</v>
      </c>
      <c r="D91" s="5"/>
      <c r="E91" s="53"/>
    </row>
    <row r="92" spans="1:22" x14ac:dyDescent="0.25">
      <c r="A92" s="54"/>
      <c r="B92" s="7"/>
      <c r="C92" s="7" t="s">
        <v>122</v>
      </c>
      <c r="D92" s="5"/>
      <c r="E92" s="53"/>
    </row>
    <row r="93" spans="1:22" x14ac:dyDescent="0.25">
      <c r="A93" s="54"/>
      <c r="B93" s="7"/>
      <c r="C93" s="7" t="s">
        <v>8</v>
      </c>
      <c r="D93" s="5"/>
      <c r="E93" s="53"/>
    </row>
    <row r="94" spans="1:22" x14ac:dyDescent="0.25">
      <c r="A94" s="1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x14ac:dyDescent="0.25">
      <c r="A95" s="1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31.5" x14ac:dyDescent="0.25">
      <c r="A96" s="12" t="s">
        <v>78</v>
      </c>
      <c r="B96" s="13" t="s">
        <v>472</v>
      </c>
      <c r="C96" s="7" t="s">
        <v>79</v>
      </c>
      <c r="E96" s="53"/>
      <c r="F96" s="52"/>
    </row>
    <row r="97" spans="1:22" x14ac:dyDescent="0.25">
      <c r="A97" s="12"/>
      <c r="C97" s="7" t="s">
        <v>80</v>
      </c>
    </row>
    <row r="98" spans="1:22" x14ac:dyDescent="0.25">
      <c r="A98" s="12"/>
      <c r="C98" s="4" t="s">
        <v>123</v>
      </c>
    </row>
    <row r="99" spans="1:22" x14ac:dyDescent="0.25">
      <c r="A99" s="12"/>
      <c r="C99" s="4" t="s">
        <v>82</v>
      </c>
    </row>
    <row r="100" spans="1:22" x14ac:dyDescent="0.25">
      <c r="A100" s="12"/>
      <c r="C100" s="4" t="s">
        <v>8</v>
      </c>
    </row>
    <row r="101" spans="1:22" x14ac:dyDescent="0.25">
      <c r="A101" s="12"/>
      <c r="C101" s="4"/>
    </row>
    <row r="102" spans="1:22" x14ac:dyDescent="0.25">
      <c r="A102" s="12"/>
      <c r="C102" s="4"/>
    </row>
    <row r="103" spans="1:22" x14ac:dyDescent="0.25">
      <c r="A103" s="12" t="s">
        <v>124</v>
      </c>
      <c r="B103" s="51" t="s">
        <v>392</v>
      </c>
      <c r="C103" s="7" t="s">
        <v>76</v>
      </c>
      <c r="F103" s="68"/>
    </row>
    <row r="104" spans="1:22" x14ac:dyDescent="0.25">
      <c r="A104" s="12"/>
      <c r="C104" s="7" t="s">
        <v>46</v>
      </c>
    </row>
    <row r="105" spans="1:22" x14ac:dyDescent="0.25">
      <c r="A105" s="12"/>
      <c r="C105" s="7" t="s">
        <v>47</v>
      </c>
    </row>
    <row r="106" spans="1:22" x14ac:dyDescent="0.25">
      <c r="A106" s="12"/>
      <c r="C106" s="7" t="s">
        <v>114</v>
      </c>
    </row>
    <row r="107" spans="1:22" x14ac:dyDescent="0.25">
      <c r="A107" s="12"/>
      <c r="C107" s="7" t="s">
        <v>8</v>
      </c>
    </row>
    <row r="108" spans="1:22" x14ac:dyDescent="0.25">
      <c r="A108" s="12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x14ac:dyDescent="0.25">
      <c r="A109" s="17" t="s">
        <v>125</v>
      </c>
      <c r="B109" s="13" t="s">
        <v>393</v>
      </c>
      <c r="C109" s="7" t="s">
        <v>76</v>
      </c>
      <c r="D109" s="6"/>
      <c r="E109" s="6"/>
      <c r="F109" s="58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x14ac:dyDescent="0.25">
      <c r="A110" s="6"/>
      <c r="B110" s="6"/>
      <c r="C110" s="7" t="s">
        <v>46</v>
      </c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5">
      <c r="A111" s="6"/>
      <c r="B111" s="6"/>
      <c r="C111" s="7" t="s">
        <v>47</v>
      </c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x14ac:dyDescent="0.25">
      <c r="A112" s="6"/>
      <c r="B112" s="6"/>
      <c r="C112" s="7" t="s">
        <v>114</v>
      </c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x14ac:dyDescent="0.25">
      <c r="A113" s="6"/>
      <c r="B113" s="6"/>
      <c r="C113" s="7" t="s">
        <v>8</v>
      </c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x14ac:dyDescent="0.25">
      <c r="A114" s="6"/>
      <c r="B114" s="6"/>
      <c r="C114" s="7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x14ac:dyDescent="0.25">
      <c r="A115" s="12" t="s">
        <v>126</v>
      </c>
      <c r="B115" s="6" t="s">
        <v>127</v>
      </c>
      <c r="C115" s="7" t="s">
        <v>119</v>
      </c>
      <c r="D115" s="6"/>
      <c r="E115" s="6"/>
      <c r="F115" s="52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x14ac:dyDescent="0.25">
      <c r="A116" s="6"/>
      <c r="B116" s="6"/>
      <c r="C116" s="7" t="s">
        <v>128</v>
      </c>
      <c r="D116" s="6"/>
      <c r="E116" s="42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x14ac:dyDescent="0.25">
      <c r="A117" s="6"/>
      <c r="B117" s="6"/>
      <c r="C117" s="4" t="s">
        <v>129</v>
      </c>
      <c r="D117" s="11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x14ac:dyDescent="0.25">
      <c r="A118" s="6"/>
      <c r="B118" s="6"/>
      <c r="C118" s="4" t="s">
        <v>130</v>
      </c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x14ac:dyDescent="0.25">
      <c r="A119" s="6"/>
      <c r="B119" s="6"/>
      <c r="C119" s="6" t="s">
        <v>8</v>
      </c>
      <c r="D119" s="11" t="s">
        <v>50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x14ac:dyDescent="0.25">
      <c r="A121" s="6"/>
      <c r="B121" s="6" t="s">
        <v>131</v>
      </c>
      <c r="C121" s="7" t="s">
        <v>44</v>
      </c>
      <c r="D121" s="6"/>
      <c r="E121" s="6"/>
      <c r="F121" s="52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x14ac:dyDescent="0.25">
      <c r="A122" s="6"/>
      <c r="B122" s="6"/>
      <c r="C122" s="7" t="s">
        <v>8</v>
      </c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x14ac:dyDescent="0.25">
      <c r="A123" s="12"/>
      <c r="B123" s="6"/>
      <c r="C123" s="7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5">
      <c r="A124" s="17" t="s">
        <v>132</v>
      </c>
      <c r="B124" s="6" t="s">
        <v>133</v>
      </c>
      <c r="C124" s="7" t="s">
        <v>44</v>
      </c>
      <c r="D124" s="6"/>
      <c r="E124" s="6"/>
      <c r="F124" s="52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5">
      <c r="A125" s="12"/>
      <c r="B125" s="6"/>
      <c r="C125" s="7" t="s">
        <v>8</v>
      </c>
      <c r="D125" s="11" t="s">
        <v>50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5">
      <c r="A126" s="12"/>
      <c r="B126" s="6"/>
      <c r="C126" s="4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5">
      <c r="A127" s="12"/>
      <c r="B127" s="6" t="s">
        <v>134</v>
      </c>
      <c r="C127" s="7" t="s">
        <v>44</v>
      </c>
      <c r="D127" s="6"/>
      <c r="E127" s="6"/>
      <c r="F127" s="52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5">
      <c r="A128" s="12"/>
      <c r="B128" s="6"/>
      <c r="C128" s="7" t="s">
        <v>8</v>
      </c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5">
      <c r="A129" s="12"/>
      <c r="B129" s="6"/>
      <c r="C129" s="7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5">
      <c r="A130" s="12" t="s">
        <v>135</v>
      </c>
      <c r="B130" s="6" t="s">
        <v>136</v>
      </c>
      <c r="C130" s="7" t="s">
        <v>137</v>
      </c>
      <c r="D130" s="6"/>
      <c r="E130" s="6"/>
      <c r="F130" s="52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x14ac:dyDescent="0.25">
      <c r="A131" s="12"/>
      <c r="B131" s="6"/>
      <c r="C131" s="7" t="s">
        <v>138</v>
      </c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x14ac:dyDescent="0.25">
      <c r="A132" s="12"/>
      <c r="B132" s="6"/>
      <c r="C132" s="7" t="s">
        <v>139</v>
      </c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x14ac:dyDescent="0.25">
      <c r="A133" s="12"/>
      <c r="B133" s="6"/>
      <c r="C133" s="7" t="s">
        <v>140</v>
      </c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x14ac:dyDescent="0.25">
      <c r="A134" s="12"/>
      <c r="B134" s="6"/>
      <c r="C134" s="7" t="s">
        <v>8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x14ac:dyDescent="0.25">
      <c r="A135" s="12"/>
      <c r="B135" s="6"/>
      <c r="C135" s="7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x14ac:dyDescent="0.25">
      <c r="A136" s="69" t="s">
        <v>141</v>
      </c>
      <c r="B136" s="59" t="s">
        <v>142</v>
      </c>
      <c r="C136" s="13" t="s">
        <v>44</v>
      </c>
      <c r="D136" s="5"/>
      <c r="E136" s="5"/>
      <c r="F136" s="52"/>
    </row>
    <row r="137" spans="1:22" x14ac:dyDescent="0.25">
      <c r="A137" s="24"/>
      <c r="B137" s="59"/>
      <c r="C137" s="13" t="s">
        <v>42</v>
      </c>
      <c r="D137" s="5"/>
      <c r="E137" s="5"/>
      <c r="F137" s="5"/>
    </row>
    <row r="138" spans="1:22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47.25" x14ac:dyDescent="0.25">
      <c r="A139" s="27" t="s">
        <v>515</v>
      </c>
      <c r="B139" s="3" t="s">
        <v>516</v>
      </c>
      <c r="C139" s="7" t="s">
        <v>520</v>
      </c>
      <c r="D139" s="19"/>
      <c r="E139" s="24"/>
      <c r="F139" s="52"/>
    </row>
    <row r="140" spans="1:22" x14ac:dyDescent="0.25">
      <c r="A140" s="27"/>
      <c r="B140" s="3"/>
      <c r="C140" s="7" t="s">
        <v>521</v>
      </c>
      <c r="D140" s="19"/>
      <c r="E140" s="24"/>
      <c r="F140" s="20"/>
    </row>
    <row r="141" spans="1:22" x14ac:dyDescent="0.25">
      <c r="A141" s="27"/>
      <c r="B141" s="3"/>
      <c r="C141" s="7" t="s">
        <v>522</v>
      </c>
      <c r="D141" s="19"/>
      <c r="E141" s="24"/>
      <c r="F141" s="20"/>
    </row>
    <row r="142" spans="1:22" x14ac:dyDescent="0.25">
      <c r="A142" s="23"/>
      <c r="B142" s="18"/>
      <c r="C142" s="7" t="s">
        <v>523</v>
      </c>
      <c r="D142" s="19"/>
      <c r="E142" s="24"/>
      <c r="F142" s="20"/>
    </row>
    <row r="143" spans="1:22" x14ac:dyDescent="0.25">
      <c r="A143" s="23"/>
      <c r="B143" s="18"/>
      <c r="C143" s="4" t="s">
        <v>45</v>
      </c>
      <c r="D143" s="19" t="s">
        <v>50</v>
      </c>
      <c r="E143" s="21"/>
      <c r="F143" s="20"/>
    </row>
    <row r="144" spans="1:22" x14ac:dyDescent="0.25">
      <c r="A144" s="23"/>
      <c r="B144" s="18"/>
      <c r="C144" s="7"/>
      <c r="D144" s="19"/>
      <c r="E144" s="21"/>
      <c r="F144" s="20"/>
    </row>
    <row r="145" spans="1:6" x14ac:dyDescent="0.25">
      <c r="A145" s="23"/>
      <c r="B145" s="3" t="s">
        <v>517</v>
      </c>
      <c r="C145" s="4" t="s">
        <v>186</v>
      </c>
      <c r="D145" s="6"/>
      <c r="E145" s="11"/>
      <c r="F145" s="52"/>
    </row>
    <row r="146" spans="1:6" x14ac:dyDescent="0.25">
      <c r="A146" s="23"/>
      <c r="B146" s="3"/>
      <c r="C146" s="4" t="s">
        <v>187</v>
      </c>
      <c r="D146" s="6"/>
      <c r="E146" s="11"/>
    </row>
    <row r="147" spans="1:6" x14ac:dyDescent="0.25">
      <c r="A147" s="57"/>
      <c r="B147" s="3"/>
      <c r="C147" s="4" t="s">
        <v>188</v>
      </c>
      <c r="D147" s="6"/>
      <c r="E147" s="11"/>
      <c r="F147" s="20"/>
    </row>
    <row r="148" spans="1:6" x14ac:dyDescent="0.25">
      <c r="A148" s="57"/>
      <c r="B148" s="3"/>
      <c r="C148" s="4" t="s">
        <v>189</v>
      </c>
      <c r="D148" s="6"/>
      <c r="E148" s="11"/>
      <c r="F148" s="20"/>
    </row>
    <row r="149" spans="1:6" x14ac:dyDescent="0.25">
      <c r="A149" s="23"/>
      <c r="B149" s="3"/>
      <c r="C149" s="4" t="s">
        <v>8</v>
      </c>
      <c r="D149" s="6"/>
      <c r="E149" s="11"/>
      <c r="F149" s="20"/>
    </row>
    <row r="150" spans="1:6" x14ac:dyDescent="0.25">
      <c r="A150" s="23"/>
      <c r="B150" s="3"/>
      <c r="C150" s="4"/>
      <c r="D150" s="19"/>
      <c r="E150" s="21"/>
      <c r="F150" s="20"/>
    </row>
    <row r="151" spans="1:6" x14ac:dyDescent="0.25">
      <c r="A151" s="23"/>
      <c r="B151" s="3" t="s">
        <v>518</v>
      </c>
      <c r="C151" s="4" t="s">
        <v>191</v>
      </c>
      <c r="D151" s="6"/>
      <c r="E151" s="11"/>
      <c r="F151" s="52"/>
    </row>
    <row r="152" spans="1:6" x14ac:dyDescent="0.25">
      <c r="A152" s="23"/>
      <c r="B152" s="3"/>
      <c r="C152" s="4" t="s">
        <v>192</v>
      </c>
      <c r="D152" s="6"/>
      <c r="E152" s="11"/>
      <c r="F152" s="20"/>
    </row>
    <row r="153" spans="1:6" x14ac:dyDescent="0.25">
      <c r="A153" s="23"/>
      <c r="B153" s="3"/>
      <c r="C153" s="4" t="s">
        <v>188</v>
      </c>
      <c r="D153" s="6"/>
      <c r="E153" s="11"/>
    </row>
    <row r="154" spans="1:6" x14ac:dyDescent="0.25">
      <c r="A154" s="27"/>
      <c r="B154" s="3"/>
      <c r="C154" s="4" t="s">
        <v>189</v>
      </c>
      <c r="D154" s="5"/>
      <c r="E154" s="5"/>
    </row>
    <row r="155" spans="1:6" x14ac:dyDescent="0.25">
      <c r="A155" s="27"/>
      <c r="B155" s="3"/>
      <c r="C155" s="7" t="s">
        <v>8</v>
      </c>
      <c r="D155" s="5"/>
      <c r="E155" s="5"/>
    </row>
  </sheetData>
  <dataValidations count="1"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opLeftCell="A97" zoomScale="85" zoomScaleNormal="85" workbookViewId="0">
      <selection activeCell="A118" sqref="A118:XFD118"/>
    </sheetView>
  </sheetViews>
  <sheetFormatPr baseColWidth="10" defaultColWidth="11.42578125" defaultRowHeight="15.75" x14ac:dyDescent="0.25"/>
  <cols>
    <col min="1" max="1" width="23.140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A3" s="2"/>
      <c r="B3" s="1"/>
      <c r="C3" s="1"/>
      <c r="D3" s="5"/>
      <c r="E3" s="5"/>
      <c r="F3" s="4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14" t="s">
        <v>143</v>
      </c>
      <c r="B4" s="6" t="s">
        <v>144</v>
      </c>
      <c r="C4" s="6" t="s">
        <v>76</v>
      </c>
      <c r="E4" s="53"/>
      <c r="F4" s="58"/>
      <c r="J4" s="8"/>
    </row>
    <row r="5" spans="1:20" x14ac:dyDescent="0.25">
      <c r="A5" s="14"/>
      <c r="C5" s="6" t="s">
        <v>46</v>
      </c>
      <c r="E5" s="53"/>
      <c r="F5" s="65"/>
      <c r="J5" s="8"/>
    </row>
    <row r="6" spans="1:20" x14ac:dyDescent="0.25">
      <c r="A6" s="14"/>
      <c r="C6" s="6" t="s">
        <v>47</v>
      </c>
      <c r="E6" s="53"/>
      <c r="F6" s="65"/>
      <c r="J6" s="8"/>
    </row>
    <row r="7" spans="1:20" x14ac:dyDescent="0.25">
      <c r="A7" s="14"/>
      <c r="C7" s="6" t="s">
        <v>48</v>
      </c>
      <c r="E7" s="53"/>
      <c r="F7" s="65"/>
      <c r="J7" s="8"/>
    </row>
    <row r="8" spans="1:20" x14ac:dyDescent="0.25">
      <c r="A8" s="14"/>
      <c r="B8" s="1"/>
      <c r="C8" s="6" t="s">
        <v>42</v>
      </c>
      <c r="E8" s="53"/>
      <c r="J8" s="8"/>
    </row>
    <row r="9" spans="1:20" x14ac:dyDescent="0.25">
      <c r="A9" s="14"/>
      <c r="B9" s="1"/>
      <c r="C9" s="6"/>
      <c r="D9" s="6"/>
      <c r="E9" s="53"/>
      <c r="J9" s="8"/>
    </row>
    <row r="10" spans="1:20" x14ac:dyDescent="0.25">
      <c r="A10" s="6"/>
      <c r="B10" s="6" t="s">
        <v>329</v>
      </c>
      <c r="C10" s="6" t="s">
        <v>76</v>
      </c>
      <c r="E10" s="53"/>
      <c r="F10" s="63"/>
    </row>
    <row r="11" spans="1:20" x14ac:dyDescent="0.25">
      <c r="A11" s="6"/>
      <c r="B11" s="6"/>
      <c r="C11" s="6" t="s">
        <v>46</v>
      </c>
      <c r="E11" s="53"/>
    </row>
    <row r="12" spans="1:20" x14ac:dyDescent="0.25">
      <c r="A12" s="6"/>
      <c r="B12" s="6"/>
      <c r="C12" s="6" t="s">
        <v>47</v>
      </c>
      <c r="E12" s="53"/>
    </row>
    <row r="13" spans="1:20" x14ac:dyDescent="0.25">
      <c r="A13" s="6"/>
      <c r="B13" s="1"/>
      <c r="C13" s="6" t="s">
        <v>48</v>
      </c>
      <c r="E13" s="53"/>
    </row>
    <row r="14" spans="1:20" x14ac:dyDescent="0.25">
      <c r="A14" s="6"/>
      <c r="B14" s="1"/>
      <c r="C14" s="6" t="s">
        <v>8</v>
      </c>
      <c r="E14" s="53"/>
    </row>
    <row r="15" spans="1:20" x14ac:dyDescent="0.25">
      <c r="A15" s="6"/>
      <c r="B15" s="1"/>
      <c r="C15" s="6"/>
      <c r="D15" s="6"/>
      <c r="E15" s="53"/>
    </row>
    <row r="16" spans="1:20" x14ac:dyDescent="0.25">
      <c r="A16" s="6"/>
      <c r="B16" s="1" t="s">
        <v>146</v>
      </c>
      <c r="C16" s="6" t="s">
        <v>44</v>
      </c>
      <c r="D16" s="6"/>
      <c r="E16" s="53"/>
      <c r="F16" s="52"/>
    </row>
    <row r="17" spans="1:6" x14ac:dyDescent="0.25">
      <c r="A17" s="6"/>
      <c r="B17" s="1"/>
      <c r="C17" s="6" t="s">
        <v>8</v>
      </c>
      <c r="D17" s="6" t="s">
        <v>50</v>
      </c>
      <c r="E17" s="53"/>
    </row>
    <row r="18" spans="1:6" x14ac:dyDescent="0.25">
      <c r="A18" s="6"/>
      <c r="B18" s="1"/>
      <c r="C18" s="6"/>
      <c r="D18" s="6"/>
      <c r="E18" s="53"/>
    </row>
    <row r="19" spans="1:6" x14ac:dyDescent="0.25">
      <c r="A19" s="6"/>
      <c r="B19" s="6" t="s">
        <v>147</v>
      </c>
      <c r="C19" s="6" t="s">
        <v>148</v>
      </c>
      <c r="E19" s="53"/>
      <c r="F19" s="52"/>
    </row>
    <row r="20" spans="1:6" x14ac:dyDescent="0.25">
      <c r="A20" s="6"/>
      <c r="B20" s="6"/>
      <c r="C20" s="6" t="s">
        <v>149</v>
      </c>
      <c r="E20" s="53"/>
    </row>
    <row r="21" spans="1:6" x14ac:dyDescent="0.25">
      <c r="A21" s="6"/>
      <c r="B21" s="6"/>
      <c r="C21" s="6" t="s">
        <v>150</v>
      </c>
      <c r="E21" s="53"/>
    </row>
    <row r="22" spans="1:6" x14ac:dyDescent="0.25">
      <c r="A22" s="6"/>
      <c r="B22" s="1"/>
      <c r="C22" s="6" t="s">
        <v>151</v>
      </c>
      <c r="E22" s="53"/>
    </row>
    <row r="23" spans="1:6" x14ac:dyDescent="0.25">
      <c r="A23" s="6"/>
      <c r="B23" s="1"/>
      <c r="C23" s="6"/>
      <c r="D23" s="6"/>
      <c r="E23" s="53"/>
    </row>
    <row r="24" spans="1:6" x14ac:dyDescent="0.25">
      <c r="A24" s="6"/>
      <c r="B24" s="6" t="s">
        <v>152</v>
      </c>
      <c r="C24" s="15" t="s">
        <v>153</v>
      </c>
      <c r="E24" s="53"/>
      <c r="F24" s="52"/>
    </row>
    <row r="25" spans="1:6" x14ac:dyDescent="0.25">
      <c r="A25" s="6"/>
      <c r="B25" s="6"/>
      <c r="C25" s="15" t="s">
        <v>154</v>
      </c>
      <c r="E25" s="53"/>
    </row>
    <row r="26" spans="1:6" x14ac:dyDescent="0.25">
      <c r="A26" s="6"/>
      <c r="B26" s="6"/>
      <c r="C26" s="15" t="s">
        <v>121</v>
      </c>
      <c r="E26" s="53"/>
    </row>
    <row r="27" spans="1:6" x14ac:dyDescent="0.25">
      <c r="A27" s="6"/>
      <c r="B27" s="1"/>
      <c r="C27" s="15" t="s">
        <v>122</v>
      </c>
      <c r="E27" s="53"/>
    </row>
    <row r="28" spans="1:6" x14ac:dyDescent="0.25">
      <c r="A28" s="6"/>
      <c r="B28" s="1"/>
      <c r="C28" s="15" t="s">
        <v>8</v>
      </c>
      <c r="E28" s="53"/>
    </row>
    <row r="29" spans="1:6" x14ac:dyDescent="0.25">
      <c r="A29" s="6"/>
      <c r="B29" s="1"/>
      <c r="C29" s="6"/>
      <c r="D29" s="15"/>
      <c r="E29" s="53"/>
    </row>
    <row r="30" spans="1:6" x14ac:dyDescent="0.25">
      <c r="A30" s="6"/>
      <c r="B30" s="6" t="s">
        <v>155</v>
      </c>
      <c r="C30" s="15" t="s">
        <v>79</v>
      </c>
      <c r="E30" s="53"/>
      <c r="F30" s="63"/>
    </row>
    <row r="31" spans="1:6" x14ac:dyDescent="0.25">
      <c r="A31" s="6"/>
      <c r="B31" s="1"/>
      <c r="C31" s="15" t="s">
        <v>330</v>
      </c>
      <c r="E31" s="53"/>
      <c r="F31" s="66"/>
    </row>
    <row r="32" spans="1:6" x14ac:dyDescent="0.25">
      <c r="A32" s="6"/>
      <c r="B32" s="1"/>
      <c r="C32" s="15" t="s">
        <v>331</v>
      </c>
      <c r="E32" s="53"/>
      <c r="F32" s="66"/>
    </row>
    <row r="33" spans="1:6" x14ac:dyDescent="0.25">
      <c r="A33" s="6"/>
      <c r="B33" s="1"/>
      <c r="C33" s="15" t="s">
        <v>326</v>
      </c>
      <c r="E33" s="53"/>
      <c r="F33" s="66"/>
    </row>
    <row r="34" spans="1:6" x14ac:dyDescent="0.25">
      <c r="A34" s="6"/>
      <c r="B34" s="1"/>
      <c r="C34" s="15" t="s">
        <v>9</v>
      </c>
      <c r="E34" s="53"/>
      <c r="F34" s="67"/>
    </row>
    <row r="35" spans="1:6" x14ac:dyDescent="0.25">
      <c r="A35" s="6"/>
      <c r="B35" s="1"/>
      <c r="C35" s="6"/>
      <c r="D35" s="15"/>
      <c r="E35" s="53"/>
    </row>
    <row r="36" spans="1:6" ht="31.5" x14ac:dyDescent="0.25">
      <c r="A36" s="12" t="s">
        <v>78</v>
      </c>
      <c r="B36" s="13" t="s">
        <v>472</v>
      </c>
      <c r="C36" s="7" t="s">
        <v>79</v>
      </c>
      <c r="E36" s="53"/>
      <c r="F36" s="63"/>
    </row>
    <row r="37" spans="1:6" x14ac:dyDescent="0.25">
      <c r="A37" s="12"/>
      <c r="B37" s="34"/>
      <c r="C37" s="7" t="s">
        <v>330</v>
      </c>
      <c r="F37" s="66"/>
    </row>
    <row r="38" spans="1:6" x14ac:dyDescent="0.25">
      <c r="A38" s="12"/>
      <c r="C38" s="4" t="s">
        <v>331</v>
      </c>
      <c r="F38" s="66"/>
    </row>
    <row r="39" spans="1:6" x14ac:dyDescent="0.25">
      <c r="A39" s="12"/>
      <c r="C39" s="4" t="s">
        <v>82</v>
      </c>
      <c r="F39" s="66"/>
    </row>
    <row r="40" spans="1:6" x14ac:dyDescent="0.25">
      <c r="A40" s="12"/>
      <c r="C40" s="4" t="s">
        <v>8</v>
      </c>
      <c r="F40" s="67"/>
    </row>
    <row r="41" spans="1:6" x14ac:dyDescent="0.25">
      <c r="A41" s="6"/>
      <c r="B41" s="1"/>
      <c r="C41" s="6"/>
      <c r="D41" s="15"/>
      <c r="E41" s="53"/>
    </row>
    <row r="42" spans="1:6" x14ac:dyDescent="0.25">
      <c r="A42" s="12" t="s">
        <v>74</v>
      </c>
      <c r="B42" s="56" t="s">
        <v>75</v>
      </c>
      <c r="C42" s="7" t="s">
        <v>76</v>
      </c>
      <c r="F42" s="52"/>
    </row>
    <row r="43" spans="1:6" x14ac:dyDescent="0.25">
      <c r="C43" s="7" t="s">
        <v>46</v>
      </c>
      <c r="E43" s="53"/>
    </row>
    <row r="44" spans="1:6" x14ac:dyDescent="0.25">
      <c r="C44" s="4" t="s">
        <v>47</v>
      </c>
    </row>
    <row r="45" spans="1:6" x14ac:dyDescent="0.25">
      <c r="A45" s="12"/>
      <c r="C45" s="51" t="s">
        <v>77</v>
      </c>
    </row>
    <row r="46" spans="1:6" x14ac:dyDescent="0.25">
      <c r="A46" s="12"/>
      <c r="C46" s="4" t="s">
        <v>8</v>
      </c>
    </row>
    <row r="47" spans="1:6" x14ac:dyDescent="0.25">
      <c r="A47" s="6"/>
      <c r="B47" s="1"/>
      <c r="C47" s="6"/>
      <c r="D47" s="16"/>
      <c r="E47" s="53"/>
    </row>
    <row r="48" spans="1:6" x14ac:dyDescent="0.25">
      <c r="A48" s="6"/>
      <c r="B48" s="6" t="s">
        <v>175</v>
      </c>
      <c r="C48" s="15" t="s">
        <v>44</v>
      </c>
      <c r="E48" s="53"/>
      <c r="F48" s="52"/>
    </row>
    <row r="49" spans="1:6" x14ac:dyDescent="0.25">
      <c r="A49" s="6"/>
      <c r="B49" s="1"/>
      <c r="C49" s="6" t="s">
        <v>8</v>
      </c>
      <c r="D49" s="15"/>
      <c r="E49" s="53"/>
    </row>
    <row r="50" spans="1:6" x14ac:dyDescent="0.25">
      <c r="A50" s="6"/>
      <c r="B50" s="1"/>
      <c r="C50" s="6"/>
      <c r="D50" s="15"/>
      <c r="E50" s="53"/>
    </row>
    <row r="51" spans="1:6" x14ac:dyDescent="0.25">
      <c r="B51" s="7" t="s">
        <v>390</v>
      </c>
      <c r="C51" s="51" t="s">
        <v>87</v>
      </c>
      <c r="F51" s="52"/>
    </row>
    <row r="52" spans="1:6" x14ac:dyDescent="0.25">
      <c r="B52" s="7"/>
      <c r="C52" s="51" t="s">
        <v>88</v>
      </c>
      <c r="E52" s="53"/>
    </row>
    <row r="53" spans="1:6" x14ac:dyDescent="0.25">
      <c r="B53" s="7"/>
      <c r="C53" s="4" t="s">
        <v>89</v>
      </c>
    </row>
    <row r="54" spans="1:6" x14ac:dyDescent="0.25">
      <c r="B54" s="7"/>
      <c r="C54" s="4" t="s">
        <v>90</v>
      </c>
    </row>
    <row r="55" spans="1:6" x14ac:dyDescent="0.25">
      <c r="B55" s="7"/>
      <c r="C55" s="4" t="s">
        <v>8</v>
      </c>
    </row>
    <row r="56" spans="1:6" x14ac:dyDescent="0.25">
      <c r="A56" s="6"/>
      <c r="B56" s="7"/>
      <c r="C56" s="6"/>
      <c r="D56" s="6"/>
      <c r="E56" s="53"/>
    </row>
    <row r="57" spans="1:6" ht="31.5" x14ac:dyDescent="0.25">
      <c r="A57" s="12" t="s">
        <v>91</v>
      </c>
      <c r="B57" s="1" t="s">
        <v>157</v>
      </c>
      <c r="C57" s="7" t="s">
        <v>44</v>
      </c>
      <c r="D57" s="6"/>
      <c r="E57" s="64"/>
      <c r="F57" s="52"/>
    </row>
    <row r="58" spans="1:6" x14ac:dyDescent="0.25">
      <c r="A58" s="6"/>
      <c r="B58" s="1"/>
      <c r="C58" s="4" t="s">
        <v>45</v>
      </c>
      <c r="D58" s="6" t="s">
        <v>50</v>
      </c>
      <c r="E58" s="53"/>
    </row>
    <row r="59" spans="1:6" x14ac:dyDescent="0.25">
      <c r="A59" s="6"/>
      <c r="B59" s="7"/>
      <c r="C59" s="6"/>
      <c r="D59" s="6"/>
      <c r="E59" s="53"/>
    </row>
    <row r="60" spans="1:6" x14ac:dyDescent="0.25">
      <c r="A60" s="6"/>
      <c r="B60" s="7" t="s">
        <v>93</v>
      </c>
      <c r="C60" s="6" t="s">
        <v>94</v>
      </c>
      <c r="D60" s="6"/>
      <c r="E60" s="64"/>
      <c r="F60" s="52"/>
    </row>
    <row r="61" spans="1:6" x14ac:dyDescent="0.25">
      <c r="A61" s="6"/>
      <c r="B61" s="7"/>
      <c r="C61" s="6" t="s">
        <v>95</v>
      </c>
      <c r="D61" s="6"/>
      <c r="E61" s="64"/>
    </row>
    <row r="62" spans="1:6" x14ac:dyDescent="0.25">
      <c r="A62" s="6"/>
      <c r="B62" s="7"/>
      <c r="C62" s="6" t="s">
        <v>158</v>
      </c>
      <c r="D62" s="6"/>
      <c r="E62" s="64"/>
    </row>
    <row r="63" spans="1:6" x14ac:dyDescent="0.25">
      <c r="A63" s="6"/>
      <c r="B63" s="7"/>
      <c r="C63" s="6" t="s">
        <v>159</v>
      </c>
      <c r="D63" s="6"/>
      <c r="E63" s="53"/>
    </row>
    <row r="64" spans="1:6" x14ac:dyDescent="0.25">
      <c r="A64" s="6"/>
      <c r="B64" s="7"/>
      <c r="C64" s="6" t="s">
        <v>160</v>
      </c>
      <c r="D64" s="6"/>
      <c r="E64" s="53"/>
    </row>
    <row r="65" spans="1:20" x14ac:dyDescent="0.25">
      <c r="A65" s="6"/>
      <c r="B65" s="7"/>
      <c r="C65" s="6"/>
      <c r="D65" s="6"/>
      <c r="E65" s="53"/>
    </row>
    <row r="66" spans="1:20" ht="31.5" x14ac:dyDescent="0.25">
      <c r="A66" s="6"/>
      <c r="B66" s="1" t="s">
        <v>108</v>
      </c>
      <c r="C66" s="6" t="s">
        <v>44</v>
      </c>
      <c r="D66" s="6"/>
      <c r="E66" s="64"/>
      <c r="F66" s="52"/>
    </row>
    <row r="67" spans="1:20" x14ac:dyDescent="0.25">
      <c r="A67" s="6"/>
      <c r="B67" s="7"/>
      <c r="C67" s="6" t="s">
        <v>8</v>
      </c>
      <c r="D67" s="6"/>
      <c r="E67" s="53"/>
    </row>
    <row r="68" spans="1:20" x14ac:dyDescent="0.25">
      <c r="A68" s="6"/>
      <c r="B68" s="7"/>
      <c r="C68" s="6"/>
      <c r="D68" s="6"/>
      <c r="E68" s="53"/>
    </row>
    <row r="69" spans="1:20" x14ac:dyDescent="0.25">
      <c r="A69" s="27" t="s">
        <v>98</v>
      </c>
      <c r="B69" s="3" t="s">
        <v>452</v>
      </c>
      <c r="D69" s="5"/>
      <c r="E69" s="5"/>
    </row>
    <row r="70" spans="1:20" x14ac:dyDescent="0.25">
      <c r="A70" s="27"/>
      <c r="B70" s="3"/>
      <c r="D70" s="5"/>
      <c r="E70" s="5"/>
    </row>
    <row r="71" spans="1:20" x14ac:dyDescent="0.25">
      <c r="A71" s="12"/>
      <c r="B71" s="7" t="s">
        <v>419</v>
      </c>
      <c r="C71" s="4" t="s">
        <v>44</v>
      </c>
      <c r="D71" s="6"/>
      <c r="E71" s="6"/>
      <c r="F71" s="5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12"/>
      <c r="B72" s="7"/>
      <c r="C72" s="4" t="s">
        <v>8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12"/>
      <c r="B73" s="7"/>
      <c r="C73" s="4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12"/>
      <c r="B74" s="7" t="s">
        <v>420</v>
      </c>
      <c r="C74" s="4" t="s">
        <v>44</v>
      </c>
      <c r="D74" s="6"/>
      <c r="E74" s="6"/>
      <c r="F74" s="52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12"/>
      <c r="B75" s="7"/>
      <c r="C75" s="4" t="s">
        <v>8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27"/>
      <c r="B76" s="3"/>
      <c r="D76" s="5"/>
      <c r="E76" s="5"/>
    </row>
    <row r="77" spans="1:20" x14ac:dyDescent="0.25">
      <c r="A77" s="27"/>
      <c r="B77" s="1" t="s">
        <v>421</v>
      </c>
      <c r="C77" s="55" t="s">
        <v>99</v>
      </c>
      <c r="D77" s="5"/>
      <c r="E77" s="5"/>
      <c r="F77" s="52"/>
    </row>
    <row r="78" spans="1:20" x14ac:dyDescent="0.25">
      <c r="A78" s="27"/>
      <c r="B78" s="1"/>
      <c r="C78" s="55" t="s">
        <v>100</v>
      </c>
      <c r="D78" s="5"/>
      <c r="E78" s="5"/>
      <c r="F78" s="5"/>
    </row>
    <row r="79" spans="1:20" x14ac:dyDescent="0.25">
      <c r="A79" s="27"/>
      <c r="B79" s="1"/>
      <c r="C79" s="55" t="s">
        <v>101</v>
      </c>
      <c r="D79" s="5"/>
      <c r="E79" s="5"/>
      <c r="F79" s="5"/>
    </row>
    <row r="80" spans="1:20" x14ac:dyDescent="0.25">
      <c r="A80" s="27"/>
      <c r="B80" s="1"/>
      <c r="C80" s="55" t="s">
        <v>102</v>
      </c>
      <c r="D80" s="5"/>
      <c r="E80" s="5"/>
      <c r="F80" s="5"/>
    </row>
    <row r="81" spans="1:6" x14ac:dyDescent="0.25">
      <c r="A81" s="27"/>
      <c r="B81" s="1"/>
      <c r="C81" s="55" t="s">
        <v>8</v>
      </c>
      <c r="D81" s="5"/>
      <c r="E81" s="5"/>
      <c r="F81" s="5"/>
    </row>
    <row r="82" spans="1:6" x14ac:dyDescent="0.25">
      <c r="A82" s="27"/>
      <c r="B82" s="1"/>
      <c r="C82" s="55"/>
      <c r="D82" s="5"/>
      <c r="E82" s="5"/>
      <c r="F82" s="5"/>
    </row>
    <row r="83" spans="1:6" x14ac:dyDescent="0.25">
      <c r="A83" s="27"/>
      <c r="B83" s="1" t="s">
        <v>415</v>
      </c>
      <c r="C83" s="55" t="s">
        <v>293</v>
      </c>
      <c r="D83" s="5"/>
      <c r="E83" s="5"/>
      <c r="F83" s="52"/>
    </row>
    <row r="84" spans="1:6" x14ac:dyDescent="0.25">
      <c r="A84" s="27"/>
      <c r="B84" s="1"/>
      <c r="C84" s="55" t="s">
        <v>103</v>
      </c>
      <c r="D84" s="5"/>
      <c r="E84" s="5"/>
      <c r="F84" s="5"/>
    </row>
    <row r="85" spans="1:6" x14ac:dyDescent="0.25">
      <c r="A85" s="27"/>
      <c r="B85" s="1"/>
      <c r="C85" s="55" t="s">
        <v>104</v>
      </c>
      <c r="D85" s="5"/>
      <c r="E85" s="5"/>
      <c r="F85" s="5"/>
    </row>
    <row r="86" spans="1:6" x14ac:dyDescent="0.25">
      <c r="A86" s="27"/>
      <c r="B86" s="1"/>
      <c r="C86" s="55" t="s">
        <v>105</v>
      </c>
      <c r="D86" s="5"/>
      <c r="E86" s="5"/>
      <c r="F86" s="5"/>
    </row>
    <row r="87" spans="1:6" x14ac:dyDescent="0.25">
      <c r="A87" s="27"/>
      <c r="B87" s="1"/>
      <c r="C87" s="55" t="s">
        <v>8</v>
      </c>
      <c r="D87" s="5"/>
      <c r="E87" s="5"/>
      <c r="F87" s="5"/>
    </row>
    <row r="88" spans="1:6" x14ac:dyDescent="0.25">
      <c r="A88" s="27"/>
      <c r="B88" s="3"/>
      <c r="D88" s="5"/>
      <c r="E88" s="5"/>
    </row>
    <row r="89" spans="1:6" x14ac:dyDescent="0.25">
      <c r="A89" s="27"/>
      <c r="B89" s="3" t="s">
        <v>416</v>
      </c>
      <c r="C89" s="55" t="s">
        <v>292</v>
      </c>
      <c r="D89" s="5"/>
      <c r="E89" s="5"/>
      <c r="F89" s="52"/>
    </row>
    <row r="90" spans="1:6" x14ac:dyDescent="0.25">
      <c r="A90" s="6"/>
      <c r="B90" s="7"/>
      <c r="C90" s="6" t="s">
        <v>304</v>
      </c>
      <c r="D90" s="6"/>
      <c r="E90" s="53"/>
    </row>
    <row r="91" spans="1:6" x14ac:dyDescent="0.25">
      <c r="A91" s="6"/>
      <c r="B91" s="7"/>
      <c r="C91" s="6" t="s">
        <v>305</v>
      </c>
      <c r="D91" s="6"/>
      <c r="E91" s="53"/>
    </row>
    <row r="92" spans="1:6" x14ac:dyDescent="0.25">
      <c r="A92" s="6"/>
      <c r="B92" s="7"/>
      <c r="C92" s="6" t="s">
        <v>306</v>
      </c>
      <c r="D92" s="6"/>
      <c r="E92" s="53"/>
    </row>
    <row r="93" spans="1:6" x14ac:dyDescent="0.25">
      <c r="A93" s="6"/>
      <c r="B93" s="7"/>
      <c r="C93" s="6" t="s">
        <v>45</v>
      </c>
      <c r="D93" s="6"/>
      <c r="E93" s="53"/>
    </row>
    <row r="94" spans="1:6" x14ac:dyDescent="0.25">
      <c r="A94" s="6"/>
      <c r="B94" s="7"/>
      <c r="C94" s="6"/>
      <c r="D94" s="6"/>
      <c r="E94" s="53"/>
    </row>
    <row r="95" spans="1:6" ht="31.5" x14ac:dyDescent="0.25">
      <c r="A95" s="17" t="s">
        <v>161</v>
      </c>
      <c r="B95" s="1" t="s">
        <v>399</v>
      </c>
      <c r="C95" s="7" t="s">
        <v>162</v>
      </c>
      <c r="D95" s="6"/>
      <c r="E95" s="53"/>
      <c r="F95" s="52"/>
    </row>
    <row r="96" spans="1:6" x14ac:dyDescent="0.25">
      <c r="A96" s="17"/>
      <c r="B96" s="1"/>
      <c r="C96" s="7" t="s">
        <v>163</v>
      </c>
      <c r="D96" s="6"/>
      <c r="E96" s="53"/>
    </row>
    <row r="97" spans="1:6" x14ac:dyDescent="0.25">
      <c r="A97" s="17"/>
      <c r="B97" s="1"/>
      <c r="C97" s="7" t="s">
        <v>164</v>
      </c>
      <c r="D97" s="6"/>
      <c r="E97" s="53"/>
    </row>
    <row r="98" spans="1:6" x14ac:dyDescent="0.25">
      <c r="A98" s="6"/>
      <c r="B98" s="1"/>
      <c r="C98" s="7" t="s">
        <v>165</v>
      </c>
      <c r="D98" s="6"/>
      <c r="E98" s="53"/>
    </row>
    <row r="99" spans="1:6" x14ac:dyDescent="0.25">
      <c r="A99" s="6"/>
      <c r="B99" s="1"/>
      <c r="C99" s="4" t="s">
        <v>45</v>
      </c>
      <c r="D99" s="6"/>
      <c r="E99" s="53"/>
    </row>
    <row r="100" spans="1:6" x14ac:dyDescent="0.25">
      <c r="A100" s="6"/>
      <c r="B100" s="7"/>
      <c r="C100" s="6"/>
      <c r="D100" s="6"/>
      <c r="E100" s="53"/>
    </row>
    <row r="101" spans="1:6" x14ac:dyDescent="0.25">
      <c r="A101" s="12" t="s">
        <v>166</v>
      </c>
      <c r="B101" s="7" t="s">
        <v>167</v>
      </c>
      <c r="C101" s="7" t="s">
        <v>168</v>
      </c>
      <c r="D101" s="6"/>
      <c r="E101" s="53"/>
      <c r="F101" s="52"/>
    </row>
    <row r="102" spans="1:6" x14ac:dyDescent="0.25">
      <c r="A102" s="12"/>
      <c r="B102" s="7"/>
      <c r="C102" s="7" t="s">
        <v>169</v>
      </c>
      <c r="D102" s="6"/>
      <c r="E102" s="53"/>
    </row>
    <row r="103" spans="1:6" x14ac:dyDescent="0.25">
      <c r="A103" s="6"/>
      <c r="B103" s="7"/>
      <c r="C103" s="7" t="s">
        <v>170</v>
      </c>
      <c r="D103" s="6"/>
      <c r="E103" s="53"/>
    </row>
    <row r="104" spans="1:6" x14ac:dyDescent="0.25">
      <c r="A104" s="6"/>
      <c r="B104" s="7"/>
      <c r="C104" s="7" t="s">
        <v>171</v>
      </c>
      <c r="D104" s="6"/>
      <c r="E104" s="53"/>
    </row>
    <row r="105" spans="1:6" x14ac:dyDescent="0.25">
      <c r="A105" s="6"/>
      <c r="B105" s="7"/>
      <c r="C105" s="7" t="s">
        <v>172</v>
      </c>
      <c r="D105" s="6"/>
      <c r="E105" s="53"/>
    </row>
    <row r="106" spans="1:6" x14ac:dyDescent="0.25">
      <c r="A106" s="6"/>
      <c r="B106" s="7"/>
      <c r="C106" s="6"/>
      <c r="D106" s="6"/>
      <c r="E106" s="53"/>
    </row>
    <row r="107" spans="1:6" ht="31.5" x14ac:dyDescent="0.25">
      <c r="A107" s="27" t="s">
        <v>525</v>
      </c>
      <c r="B107" s="3" t="s">
        <v>524</v>
      </c>
      <c r="C107" s="7" t="s">
        <v>478</v>
      </c>
      <c r="D107" s="19"/>
      <c r="E107" s="24"/>
      <c r="F107" s="52"/>
    </row>
    <row r="108" spans="1:6" x14ac:dyDescent="0.25">
      <c r="A108" s="27"/>
      <c r="B108" s="3"/>
      <c r="C108" s="7" t="s">
        <v>473</v>
      </c>
      <c r="D108" s="19"/>
      <c r="E108" s="24"/>
      <c r="F108" s="20"/>
    </row>
    <row r="109" spans="1:6" x14ac:dyDescent="0.25">
      <c r="A109" s="27"/>
      <c r="B109" s="3"/>
      <c r="C109" s="7" t="s">
        <v>474</v>
      </c>
      <c r="D109" s="19"/>
      <c r="E109" s="24"/>
      <c r="F109" s="20"/>
    </row>
    <row r="110" spans="1:6" x14ac:dyDescent="0.25">
      <c r="A110" s="23"/>
      <c r="B110" s="18"/>
      <c r="C110" s="7" t="s">
        <v>475</v>
      </c>
      <c r="D110" s="19"/>
      <c r="E110" s="24"/>
      <c r="F110" s="20"/>
    </row>
    <row r="111" spans="1:6" x14ac:dyDescent="0.25">
      <c r="A111" s="23"/>
      <c r="B111" s="18"/>
      <c r="C111" s="4" t="s">
        <v>45</v>
      </c>
      <c r="D111" s="19" t="s">
        <v>50</v>
      </c>
      <c r="E111" s="21"/>
      <c r="F111" s="20"/>
    </row>
    <row r="112" spans="1:6" x14ac:dyDescent="0.25">
      <c r="A112" s="23"/>
      <c r="B112" s="18"/>
      <c r="C112" s="7"/>
      <c r="D112" s="19"/>
      <c r="E112" s="21"/>
      <c r="F112" s="20"/>
    </row>
    <row r="113" spans="1:6" x14ac:dyDescent="0.25">
      <c r="A113" s="23"/>
      <c r="B113" s="3" t="s">
        <v>512</v>
      </c>
      <c r="C113" s="4" t="s">
        <v>186</v>
      </c>
      <c r="D113" s="6"/>
      <c r="E113" s="11"/>
      <c r="F113" s="52"/>
    </row>
    <row r="114" spans="1:6" x14ac:dyDescent="0.25">
      <c r="A114" s="23"/>
      <c r="B114" s="3"/>
      <c r="C114" s="4" t="s">
        <v>187</v>
      </c>
      <c r="D114" s="6"/>
      <c r="E114" s="11"/>
    </row>
    <row r="115" spans="1:6" x14ac:dyDescent="0.25">
      <c r="A115" s="57"/>
      <c r="B115" s="3"/>
      <c r="C115" s="4" t="s">
        <v>188</v>
      </c>
      <c r="D115" s="6"/>
      <c r="E115" s="11"/>
      <c r="F115" s="20"/>
    </row>
    <row r="116" spans="1:6" x14ac:dyDescent="0.25">
      <c r="A116" s="57"/>
      <c r="B116" s="3"/>
      <c r="C116" s="4" t="s">
        <v>189</v>
      </c>
      <c r="D116" s="6"/>
      <c r="E116" s="11"/>
      <c r="F116" s="20"/>
    </row>
    <row r="117" spans="1:6" x14ac:dyDescent="0.25">
      <c r="A117" s="23"/>
      <c r="B117" s="3"/>
      <c r="C117" s="4" t="s">
        <v>8</v>
      </c>
      <c r="D117" s="6"/>
      <c r="E117" s="11"/>
      <c r="F117" s="20"/>
    </row>
    <row r="118" spans="1:6" x14ac:dyDescent="0.25">
      <c r="A118" s="23"/>
      <c r="B118" s="3"/>
      <c r="C118" s="4"/>
      <c r="D118" s="19"/>
      <c r="E118" s="21"/>
      <c r="F118" s="20"/>
    </row>
    <row r="119" spans="1:6" x14ac:dyDescent="0.25">
      <c r="A119" s="23"/>
      <c r="B119" s="3" t="s">
        <v>513</v>
      </c>
      <c r="C119" s="4" t="s">
        <v>191</v>
      </c>
      <c r="D119" s="6"/>
      <c r="E119" s="11"/>
      <c r="F119" s="52"/>
    </row>
    <row r="120" spans="1:6" x14ac:dyDescent="0.25">
      <c r="A120" s="23"/>
      <c r="B120" s="3"/>
      <c r="C120" s="4" t="s">
        <v>192</v>
      </c>
      <c r="D120" s="6"/>
      <c r="E120" s="11"/>
      <c r="F120" s="20"/>
    </row>
    <row r="121" spans="1:6" x14ac:dyDescent="0.25">
      <c r="A121" s="23"/>
      <c r="B121" s="3"/>
      <c r="C121" s="4" t="s">
        <v>188</v>
      </c>
      <c r="D121" s="6"/>
      <c r="E121" s="11"/>
    </row>
    <row r="122" spans="1:6" x14ac:dyDescent="0.25">
      <c r="A122" s="27"/>
      <c r="B122" s="3"/>
      <c r="C122" s="4" t="s">
        <v>189</v>
      </c>
      <c r="D122" s="5"/>
      <c r="E122" s="5"/>
    </row>
    <row r="123" spans="1:6" x14ac:dyDescent="0.25">
      <c r="A123" s="27"/>
      <c r="B123" s="3"/>
      <c r="C123" s="7" t="s">
        <v>8</v>
      </c>
      <c r="D123" s="5"/>
      <c r="E123" s="5"/>
    </row>
  </sheetData>
  <dataValidations count="2">
    <dataValidation type="list" allowBlank="1" showErrorMessage="1" sqref="J4:J9">
      <formula1>$J$41:$J$108</formula1>
    </dataValidation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7"/>
  <sheetViews>
    <sheetView tabSelected="1" topLeftCell="A85" zoomScale="85" zoomScaleNormal="85" workbookViewId="0">
      <selection activeCell="A98" sqref="A98:XFD103"/>
    </sheetView>
  </sheetViews>
  <sheetFormatPr baseColWidth="10" defaultColWidth="11.42578125" defaultRowHeight="15.75" x14ac:dyDescent="0.25"/>
  <cols>
    <col min="1" max="1" width="44.140625" style="51" bestFit="1" customWidth="1"/>
    <col min="2" max="2" width="102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14" t="s">
        <v>173</v>
      </c>
      <c r="B4" s="6" t="s">
        <v>144</v>
      </c>
      <c r="C4" s="6" t="s">
        <v>76</v>
      </c>
      <c r="E4" s="53"/>
      <c r="F4" s="52"/>
      <c r="J4" s="8"/>
    </row>
    <row r="5" spans="1:20" x14ac:dyDescent="0.25">
      <c r="A5" s="14"/>
      <c r="C5" s="6" t="s">
        <v>46</v>
      </c>
      <c r="E5" s="53"/>
      <c r="J5" s="8"/>
    </row>
    <row r="6" spans="1:20" x14ac:dyDescent="0.25">
      <c r="A6" s="14"/>
      <c r="C6" s="6" t="s">
        <v>47</v>
      </c>
      <c r="E6" s="53"/>
      <c r="J6" s="8"/>
    </row>
    <row r="7" spans="1:20" x14ac:dyDescent="0.25">
      <c r="A7" s="14"/>
      <c r="C7" s="6" t="s">
        <v>48</v>
      </c>
      <c r="E7" s="53"/>
      <c r="J7" s="8"/>
    </row>
    <row r="8" spans="1:20" x14ac:dyDescent="0.25">
      <c r="A8" s="14"/>
      <c r="B8" s="1"/>
      <c r="C8" s="6" t="s">
        <v>8</v>
      </c>
      <c r="E8" s="53"/>
      <c r="J8" s="8"/>
    </row>
    <row r="9" spans="1:20" x14ac:dyDescent="0.25">
      <c r="A9" s="14"/>
      <c r="B9" s="1"/>
      <c r="C9" s="6"/>
      <c r="D9" s="6"/>
      <c r="E9" s="53"/>
      <c r="J9" s="8"/>
    </row>
    <row r="10" spans="1:20" x14ac:dyDescent="0.25">
      <c r="A10" s="6"/>
      <c r="B10" s="6" t="s">
        <v>145</v>
      </c>
      <c r="C10" s="6" t="s">
        <v>76</v>
      </c>
      <c r="E10" s="53"/>
      <c r="F10" s="52"/>
    </row>
    <row r="11" spans="1:20" x14ac:dyDescent="0.25">
      <c r="A11" s="6"/>
      <c r="B11" s="6"/>
      <c r="C11" s="6" t="s">
        <v>46</v>
      </c>
      <c r="E11" s="53"/>
    </row>
    <row r="12" spans="1:20" x14ac:dyDescent="0.25">
      <c r="A12" s="6"/>
      <c r="B12" s="6"/>
      <c r="C12" s="6" t="s">
        <v>47</v>
      </c>
      <c r="E12" s="53"/>
    </row>
    <row r="13" spans="1:20" x14ac:dyDescent="0.25">
      <c r="A13" s="6"/>
      <c r="B13" s="1"/>
      <c r="C13" s="6" t="s">
        <v>48</v>
      </c>
      <c r="E13" s="53"/>
    </row>
    <row r="14" spans="1:20" x14ac:dyDescent="0.25">
      <c r="A14" s="6"/>
      <c r="B14" s="1"/>
      <c r="C14" s="6" t="s">
        <v>8</v>
      </c>
      <c r="E14" s="53"/>
    </row>
    <row r="15" spans="1:20" x14ac:dyDescent="0.25">
      <c r="A15" s="6"/>
      <c r="B15" s="1"/>
      <c r="C15" s="6"/>
      <c r="E15" s="53"/>
    </row>
    <row r="16" spans="1:20" x14ac:dyDescent="0.25">
      <c r="A16" s="6"/>
      <c r="B16" s="1" t="s">
        <v>146</v>
      </c>
      <c r="C16" s="6" t="s">
        <v>44</v>
      </c>
      <c r="D16" s="6"/>
      <c r="E16" s="53"/>
      <c r="F16" s="52"/>
    </row>
    <row r="17" spans="1:6" x14ac:dyDescent="0.25">
      <c r="A17" s="6"/>
      <c r="B17" s="1"/>
      <c r="C17" s="6" t="s">
        <v>8</v>
      </c>
      <c r="D17" s="6" t="s">
        <v>50</v>
      </c>
      <c r="E17" s="53"/>
    </row>
    <row r="18" spans="1:6" x14ac:dyDescent="0.25">
      <c r="A18" s="6"/>
      <c r="B18" s="1"/>
      <c r="C18" s="6"/>
      <c r="D18" s="6"/>
      <c r="E18" s="53"/>
    </row>
    <row r="19" spans="1:6" x14ac:dyDescent="0.25">
      <c r="A19" s="6"/>
      <c r="B19" s="6" t="s">
        <v>332</v>
      </c>
      <c r="C19" s="6" t="s">
        <v>148</v>
      </c>
      <c r="E19" s="53"/>
      <c r="F19" s="63"/>
    </row>
    <row r="20" spans="1:6" x14ac:dyDescent="0.25">
      <c r="A20" s="6"/>
      <c r="B20" s="16"/>
      <c r="C20" s="6" t="s">
        <v>149</v>
      </c>
      <c r="E20" s="53"/>
    </row>
    <row r="21" spans="1:6" x14ac:dyDescent="0.25">
      <c r="A21" s="6"/>
      <c r="B21" s="6"/>
      <c r="C21" s="6" t="s">
        <v>150</v>
      </c>
      <c r="E21" s="53"/>
    </row>
    <row r="22" spans="1:6" x14ac:dyDescent="0.25">
      <c r="A22" s="6"/>
      <c r="B22" s="1"/>
      <c r="C22" s="6" t="s">
        <v>151</v>
      </c>
      <c r="E22" s="53"/>
    </row>
    <row r="23" spans="1:6" x14ac:dyDescent="0.25">
      <c r="A23" s="6"/>
      <c r="B23" s="1"/>
      <c r="C23" s="6"/>
      <c r="D23" s="6"/>
      <c r="E23" s="53"/>
    </row>
    <row r="24" spans="1:6" x14ac:dyDescent="0.25">
      <c r="A24" s="6"/>
      <c r="B24" s="6" t="s">
        <v>152</v>
      </c>
      <c r="C24" s="15" t="s">
        <v>153</v>
      </c>
      <c r="E24" s="53"/>
      <c r="F24" s="52"/>
    </row>
    <row r="25" spans="1:6" x14ac:dyDescent="0.25">
      <c r="A25" s="6"/>
      <c r="B25" s="6"/>
      <c r="C25" s="15" t="s">
        <v>154</v>
      </c>
      <c r="E25" s="53"/>
    </row>
    <row r="26" spans="1:6" x14ac:dyDescent="0.25">
      <c r="A26" s="6"/>
      <c r="B26" s="6"/>
      <c r="C26" s="15" t="s">
        <v>121</v>
      </c>
      <c r="E26" s="53"/>
    </row>
    <row r="27" spans="1:6" x14ac:dyDescent="0.25">
      <c r="A27" s="6"/>
      <c r="B27" s="1"/>
      <c r="C27" s="15" t="s">
        <v>122</v>
      </c>
      <c r="E27" s="53"/>
    </row>
    <row r="28" spans="1:6" x14ac:dyDescent="0.25">
      <c r="A28" s="6"/>
      <c r="B28" s="1"/>
      <c r="C28" s="15" t="s">
        <v>8</v>
      </c>
      <c r="E28" s="53"/>
    </row>
    <row r="29" spans="1:6" x14ac:dyDescent="0.25">
      <c r="A29" s="6"/>
      <c r="B29" s="1"/>
      <c r="C29" s="6"/>
      <c r="D29" s="15"/>
      <c r="E29" s="53"/>
    </row>
    <row r="30" spans="1:6" x14ac:dyDescent="0.25">
      <c r="A30" s="6"/>
      <c r="B30" s="6" t="s">
        <v>155</v>
      </c>
      <c r="C30" s="15" t="s">
        <v>79</v>
      </c>
      <c r="E30" s="53"/>
      <c r="F30" s="52"/>
    </row>
    <row r="31" spans="1:6" x14ac:dyDescent="0.25">
      <c r="A31" s="6"/>
      <c r="B31" s="1"/>
      <c r="C31" s="15" t="s">
        <v>156</v>
      </c>
      <c r="E31" s="53"/>
    </row>
    <row r="32" spans="1:6" x14ac:dyDescent="0.25">
      <c r="A32" s="6"/>
      <c r="B32" s="1"/>
      <c r="C32" s="15" t="s">
        <v>81</v>
      </c>
      <c r="E32" s="53"/>
    </row>
    <row r="33" spans="1:6" x14ac:dyDescent="0.25">
      <c r="A33" s="6"/>
      <c r="B33" s="1"/>
      <c r="C33" s="15" t="s">
        <v>82</v>
      </c>
      <c r="E33" s="53"/>
    </row>
    <row r="34" spans="1:6" x14ac:dyDescent="0.25">
      <c r="A34" s="6"/>
      <c r="B34" s="1"/>
      <c r="C34" s="15" t="s">
        <v>8</v>
      </c>
      <c r="E34" s="53"/>
    </row>
    <row r="35" spans="1:6" x14ac:dyDescent="0.25">
      <c r="A35" s="6"/>
      <c r="B35" s="1"/>
      <c r="C35" s="6"/>
      <c r="D35" s="15"/>
      <c r="E35" s="53"/>
    </row>
    <row r="36" spans="1:6" x14ac:dyDescent="0.25">
      <c r="A36" s="6"/>
      <c r="B36" s="6" t="s">
        <v>174</v>
      </c>
      <c r="C36" s="15" t="s">
        <v>44</v>
      </c>
      <c r="E36" s="53"/>
      <c r="F36" s="52"/>
    </row>
    <row r="37" spans="1:6" x14ac:dyDescent="0.25">
      <c r="A37" s="6"/>
      <c r="B37" s="1"/>
      <c r="C37" s="15" t="s">
        <v>8</v>
      </c>
      <c r="E37" s="53"/>
    </row>
    <row r="38" spans="1:6" x14ac:dyDescent="0.25">
      <c r="A38" s="6"/>
      <c r="B38" s="1"/>
      <c r="C38" s="6"/>
      <c r="D38" s="16"/>
      <c r="E38" s="53"/>
    </row>
    <row r="39" spans="1:6" x14ac:dyDescent="0.25">
      <c r="A39" s="6"/>
      <c r="B39" s="6" t="s">
        <v>175</v>
      </c>
      <c r="C39" s="15" t="s">
        <v>44</v>
      </c>
      <c r="E39" s="53"/>
      <c r="F39" s="52"/>
    </row>
    <row r="40" spans="1:6" x14ac:dyDescent="0.25">
      <c r="A40" s="6"/>
      <c r="B40" s="1"/>
      <c r="C40" s="6" t="s">
        <v>8</v>
      </c>
      <c r="D40" s="15"/>
      <c r="E40" s="53"/>
    </row>
    <row r="41" spans="1:6" x14ac:dyDescent="0.25">
      <c r="A41" s="6"/>
      <c r="B41" s="18"/>
      <c r="C41" s="7"/>
      <c r="D41" s="19"/>
      <c r="E41" s="21"/>
      <c r="F41" s="20"/>
    </row>
    <row r="42" spans="1:6" ht="31.5" x14ac:dyDescent="0.25">
      <c r="A42" s="12" t="s">
        <v>91</v>
      </c>
      <c r="B42" s="1" t="s">
        <v>157</v>
      </c>
      <c r="C42" s="7" t="s">
        <v>44</v>
      </c>
      <c r="D42" s="6"/>
      <c r="E42" s="64"/>
      <c r="F42" s="52"/>
    </row>
    <row r="43" spans="1:6" x14ac:dyDescent="0.25">
      <c r="A43" s="6"/>
      <c r="B43" s="1"/>
      <c r="C43" s="4" t="s">
        <v>45</v>
      </c>
      <c r="D43" s="6" t="s">
        <v>50</v>
      </c>
      <c r="E43" s="53"/>
    </row>
    <row r="44" spans="1:6" x14ac:dyDescent="0.25">
      <c r="A44" s="6"/>
      <c r="B44" s="7"/>
      <c r="C44" s="6"/>
      <c r="D44" s="6"/>
      <c r="E44" s="53"/>
    </row>
    <row r="45" spans="1:6" x14ac:dyDescent="0.25">
      <c r="A45" s="6"/>
      <c r="B45" s="7" t="s">
        <v>93</v>
      </c>
      <c r="C45" s="6" t="s">
        <v>94</v>
      </c>
      <c r="D45" s="6"/>
      <c r="E45" s="64"/>
      <c r="F45" s="52"/>
    </row>
    <row r="46" spans="1:6" x14ac:dyDescent="0.25">
      <c r="A46" s="6"/>
      <c r="B46" s="7"/>
      <c r="C46" s="6" t="s">
        <v>95</v>
      </c>
      <c r="D46" s="6"/>
      <c r="E46" s="64"/>
    </row>
    <row r="47" spans="1:6" x14ac:dyDescent="0.25">
      <c r="A47" s="6"/>
      <c r="B47" s="7"/>
      <c r="C47" s="6" t="s">
        <v>158</v>
      </c>
      <c r="D47" s="6"/>
      <c r="E47" s="64"/>
    </row>
    <row r="48" spans="1:6" x14ac:dyDescent="0.25">
      <c r="A48" s="6"/>
      <c r="B48" s="7"/>
      <c r="C48" s="6" t="s">
        <v>159</v>
      </c>
      <c r="D48" s="6"/>
      <c r="E48" s="53"/>
    </row>
    <row r="49" spans="1:6" x14ac:dyDescent="0.25">
      <c r="A49" s="6"/>
      <c r="B49" s="7"/>
      <c r="C49" s="6" t="s">
        <v>160</v>
      </c>
      <c r="D49" s="6"/>
      <c r="E49" s="53"/>
    </row>
    <row r="50" spans="1:6" x14ac:dyDescent="0.25">
      <c r="A50" s="6"/>
      <c r="B50" s="7"/>
      <c r="C50" s="6"/>
      <c r="D50" s="6"/>
      <c r="E50" s="53"/>
    </row>
    <row r="51" spans="1:6" ht="31.5" x14ac:dyDescent="0.25">
      <c r="A51" s="6"/>
      <c r="B51" s="1" t="s">
        <v>108</v>
      </c>
      <c r="C51" s="6" t="s">
        <v>44</v>
      </c>
      <c r="D51" s="6"/>
      <c r="E51" s="64"/>
      <c r="F51" s="52"/>
    </row>
    <row r="52" spans="1:6" x14ac:dyDescent="0.25">
      <c r="A52" s="6"/>
      <c r="B52" s="7"/>
      <c r="C52" s="6" t="s">
        <v>8</v>
      </c>
      <c r="D52" s="6"/>
      <c r="E52" s="53"/>
    </row>
    <row r="53" spans="1:6" x14ac:dyDescent="0.25">
      <c r="A53" s="23"/>
      <c r="B53" s="7"/>
      <c r="E53" s="11"/>
    </row>
    <row r="54" spans="1:6" x14ac:dyDescent="0.25">
      <c r="A54" s="17" t="s">
        <v>456</v>
      </c>
      <c r="B54" s="1" t="s">
        <v>476</v>
      </c>
      <c r="C54" s="7" t="s">
        <v>162</v>
      </c>
      <c r="D54" s="6"/>
      <c r="E54" s="53"/>
      <c r="F54" s="52"/>
    </row>
    <row r="55" spans="1:6" x14ac:dyDescent="0.25">
      <c r="A55" s="17"/>
      <c r="B55" s="1"/>
      <c r="C55" s="7" t="s">
        <v>163</v>
      </c>
      <c r="D55" s="6"/>
      <c r="E55" s="53"/>
    </row>
    <row r="56" spans="1:6" x14ac:dyDescent="0.25">
      <c r="A56" s="17"/>
      <c r="B56" s="1"/>
      <c r="C56" s="7" t="s">
        <v>164</v>
      </c>
      <c r="D56" s="6"/>
      <c r="E56" s="53"/>
    </row>
    <row r="57" spans="1:6" x14ac:dyDescent="0.25">
      <c r="A57" s="6"/>
      <c r="B57" s="1"/>
      <c r="C57" s="7" t="s">
        <v>165</v>
      </c>
      <c r="D57" s="6"/>
      <c r="E57" s="53"/>
    </row>
    <row r="58" spans="1:6" x14ac:dyDescent="0.25">
      <c r="A58" s="6"/>
      <c r="B58" s="1"/>
      <c r="C58" s="4" t="s">
        <v>45</v>
      </c>
      <c r="D58" s="6"/>
      <c r="E58" s="53"/>
    </row>
    <row r="59" spans="1:6" x14ac:dyDescent="0.25">
      <c r="B59" s="7"/>
      <c r="E59" s="11"/>
    </row>
    <row r="60" spans="1:6" x14ac:dyDescent="0.25">
      <c r="A60" s="12" t="s">
        <v>166</v>
      </c>
      <c r="B60" s="7" t="s">
        <v>167</v>
      </c>
      <c r="C60" s="7" t="s">
        <v>168</v>
      </c>
      <c r="D60" s="6"/>
      <c r="E60" s="53"/>
      <c r="F60" s="52"/>
    </row>
    <row r="61" spans="1:6" x14ac:dyDescent="0.25">
      <c r="A61" s="12"/>
      <c r="B61" s="7"/>
      <c r="C61" s="7" t="s">
        <v>169</v>
      </c>
      <c r="D61" s="6"/>
      <c r="E61" s="53"/>
    </row>
    <row r="62" spans="1:6" x14ac:dyDescent="0.25">
      <c r="A62" s="6"/>
      <c r="B62" s="7"/>
      <c r="C62" s="7" t="s">
        <v>170</v>
      </c>
      <c r="D62" s="6"/>
      <c r="E62" s="53"/>
    </row>
    <row r="63" spans="1:6" x14ac:dyDescent="0.25">
      <c r="A63" s="6"/>
      <c r="B63" s="7"/>
      <c r="C63" s="7" t="s">
        <v>171</v>
      </c>
      <c r="D63" s="6"/>
      <c r="E63" s="53"/>
    </row>
    <row r="64" spans="1:6" x14ac:dyDescent="0.25">
      <c r="A64" s="6"/>
      <c r="B64" s="7"/>
      <c r="C64" s="7" t="s">
        <v>172</v>
      </c>
      <c r="D64" s="6"/>
      <c r="E64" s="53"/>
    </row>
    <row r="65" spans="1:6" x14ac:dyDescent="0.25">
      <c r="B65" s="7"/>
      <c r="E65" s="11"/>
    </row>
    <row r="66" spans="1:6" ht="31.5" x14ac:dyDescent="0.25">
      <c r="B66" s="9" t="s">
        <v>400</v>
      </c>
      <c r="C66" s="7" t="s">
        <v>176</v>
      </c>
      <c r="E66" s="11"/>
      <c r="F66" s="52"/>
    </row>
    <row r="67" spans="1:6" x14ac:dyDescent="0.25">
      <c r="B67" s="9"/>
      <c r="C67" s="7" t="s">
        <v>177</v>
      </c>
      <c r="E67" s="11"/>
    </row>
    <row r="68" spans="1:6" x14ac:dyDescent="0.25">
      <c r="B68" s="9"/>
      <c r="C68" s="7" t="s">
        <v>10</v>
      </c>
      <c r="E68" s="11"/>
    </row>
    <row r="69" spans="1:6" x14ac:dyDescent="0.25">
      <c r="B69" s="9"/>
      <c r="C69" s="7" t="s">
        <v>178</v>
      </c>
      <c r="E69" s="11"/>
    </row>
    <row r="70" spans="1:6" x14ac:dyDescent="0.25">
      <c r="B70" s="1"/>
      <c r="C70" s="4" t="s">
        <v>179</v>
      </c>
      <c r="E70" s="11"/>
    </row>
    <row r="71" spans="1:6" x14ac:dyDescent="0.25">
      <c r="B71" s="18"/>
      <c r="C71" s="7"/>
      <c r="D71" s="19"/>
      <c r="E71" s="21"/>
      <c r="F71" s="20"/>
    </row>
    <row r="72" spans="1:6" ht="47.25" x14ac:dyDescent="0.25">
      <c r="A72" s="27" t="s">
        <v>180</v>
      </c>
      <c r="B72" s="3" t="s">
        <v>528</v>
      </c>
      <c r="C72" s="7" t="s">
        <v>478</v>
      </c>
      <c r="D72" s="19"/>
      <c r="E72" s="24"/>
      <c r="F72" s="52"/>
    </row>
    <row r="73" spans="1:6" x14ac:dyDescent="0.25">
      <c r="A73" s="27"/>
      <c r="B73" s="3"/>
      <c r="C73" s="7" t="s">
        <v>473</v>
      </c>
      <c r="D73" s="19"/>
      <c r="E73" s="24"/>
      <c r="F73" s="20"/>
    </row>
    <row r="74" spans="1:6" x14ac:dyDescent="0.25">
      <c r="A74" s="27"/>
      <c r="B74" s="3"/>
      <c r="C74" s="7" t="s">
        <v>474</v>
      </c>
      <c r="D74" s="19"/>
      <c r="E74" s="24"/>
      <c r="F74" s="20"/>
    </row>
    <row r="75" spans="1:6" x14ac:dyDescent="0.25">
      <c r="A75" s="23"/>
      <c r="B75" s="18"/>
      <c r="C75" s="7" t="s">
        <v>475</v>
      </c>
      <c r="D75" s="19"/>
      <c r="E75" s="24"/>
      <c r="F75" s="20"/>
    </row>
    <row r="76" spans="1:6" x14ac:dyDescent="0.25">
      <c r="A76" s="23"/>
      <c r="B76" s="18"/>
      <c r="C76" s="4" t="s">
        <v>45</v>
      </c>
      <c r="D76" s="19" t="s">
        <v>50</v>
      </c>
      <c r="E76" s="21"/>
      <c r="F76" s="20"/>
    </row>
    <row r="77" spans="1:6" x14ac:dyDescent="0.25">
      <c r="A77" s="23"/>
      <c r="B77" s="18"/>
      <c r="C77" s="7"/>
      <c r="D77" s="19"/>
      <c r="E77" s="21"/>
      <c r="F77" s="20"/>
    </row>
    <row r="78" spans="1:6" x14ac:dyDescent="0.25">
      <c r="A78" s="23"/>
      <c r="B78" s="3" t="s">
        <v>185</v>
      </c>
      <c r="C78" s="4" t="s">
        <v>186</v>
      </c>
      <c r="D78" s="6"/>
      <c r="E78" s="11"/>
      <c r="F78" s="52"/>
    </row>
    <row r="79" spans="1:6" x14ac:dyDescent="0.25">
      <c r="A79" s="23"/>
      <c r="B79" s="3"/>
      <c r="C79" s="4" t="s">
        <v>187</v>
      </c>
      <c r="D79" s="6"/>
      <c r="E79" s="11"/>
    </row>
    <row r="80" spans="1:6" x14ac:dyDescent="0.25">
      <c r="A80" s="57"/>
      <c r="B80" s="3"/>
      <c r="C80" s="4" t="s">
        <v>188</v>
      </c>
      <c r="D80" s="6"/>
      <c r="E80" s="11"/>
      <c r="F80" s="20"/>
    </row>
    <row r="81" spans="1:20" x14ac:dyDescent="0.25">
      <c r="A81" s="57"/>
      <c r="B81" s="3"/>
      <c r="C81" s="4" t="s">
        <v>189</v>
      </c>
      <c r="D81" s="6"/>
      <c r="E81" s="11"/>
      <c r="F81" s="20"/>
    </row>
    <row r="82" spans="1:20" x14ac:dyDescent="0.25">
      <c r="A82" s="23"/>
      <c r="B82" s="3"/>
      <c r="C82" s="4" t="s">
        <v>8</v>
      </c>
      <c r="D82" s="6"/>
      <c r="E82" s="11"/>
      <c r="F82" s="20"/>
    </row>
    <row r="83" spans="1:20" x14ac:dyDescent="0.25">
      <c r="A83" s="23"/>
      <c r="B83" s="3"/>
      <c r="C83" s="4"/>
      <c r="D83" s="19"/>
      <c r="E83" s="21"/>
      <c r="F83" s="20"/>
    </row>
    <row r="84" spans="1:20" x14ac:dyDescent="0.25">
      <c r="A84" s="23"/>
      <c r="B84" s="3" t="s">
        <v>190</v>
      </c>
      <c r="C84" s="4" t="s">
        <v>191</v>
      </c>
      <c r="D84" s="6"/>
      <c r="E84" s="11"/>
      <c r="F84" s="52"/>
    </row>
    <row r="85" spans="1:20" x14ac:dyDescent="0.25">
      <c r="A85" s="23"/>
      <c r="B85" s="3"/>
      <c r="C85" s="4" t="s">
        <v>192</v>
      </c>
      <c r="D85" s="6"/>
      <c r="E85" s="11"/>
      <c r="F85" s="20"/>
    </row>
    <row r="86" spans="1:20" x14ac:dyDescent="0.25">
      <c r="A86" s="23"/>
      <c r="B86" s="3"/>
      <c r="C86" s="4" t="s">
        <v>188</v>
      </c>
      <c r="D86" s="6"/>
      <c r="E86" s="11"/>
    </row>
    <row r="87" spans="1:20" x14ac:dyDescent="0.25">
      <c r="A87" s="27"/>
      <c r="B87" s="3"/>
      <c r="C87" s="4" t="s">
        <v>189</v>
      </c>
      <c r="D87" s="5"/>
      <c r="E87" s="5"/>
    </row>
    <row r="88" spans="1:20" x14ac:dyDescent="0.25">
      <c r="A88" s="27"/>
      <c r="B88" s="3"/>
      <c r="C88" s="7" t="s">
        <v>8</v>
      </c>
      <c r="D88" s="5"/>
      <c r="E88" s="5"/>
    </row>
    <row r="89" spans="1:20" x14ac:dyDescent="0.25">
      <c r="A89" s="27"/>
      <c r="B89" s="3"/>
      <c r="C89" s="7"/>
      <c r="D89" s="5"/>
      <c r="E89" s="5"/>
    </row>
    <row r="90" spans="1:20" ht="31.5" x14ac:dyDescent="0.25">
      <c r="A90" s="27" t="s">
        <v>454</v>
      </c>
      <c r="B90" s="3" t="s">
        <v>453</v>
      </c>
      <c r="D90" s="5"/>
      <c r="E90" s="5"/>
      <c r="F90" s="6"/>
    </row>
    <row r="91" spans="1:20" x14ac:dyDescent="0.25">
      <c r="B91" s="3"/>
      <c r="D91" s="5"/>
      <c r="E91" s="5"/>
    </row>
    <row r="92" spans="1:20" x14ac:dyDescent="0.25">
      <c r="A92" s="12"/>
      <c r="B92" s="7" t="s">
        <v>419</v>
      </c>
      <c r="C92" s="4" t="s">
        <v>44</v>
      </c>
      <c r="D92" s="6"/>
      <c r="E92" s="6"/>
      <c r="F92" s="52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12"/>
      <c r="B93" s="7"/>
      <c r="C93" s="4" t="s">
        <v>8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12"/>
      <c r="B94" s="7"/>
      <c r="C94" s="4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12"/>
      <c r="B95" s="7" t="s">
        <v>420</v>
      </c>
      <c r="C95" s="4" t="s">
        <v>44</v>
      </c>
      <c r="D95" s="6"/>
      <c r="E95" s="6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12"/>
      <c r="B96" s="7"/>
      <c r="C96" s="4" t="s">
        <v>8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6" x14ac:dyDescent="0.25">
      <c r="A97" s="27"/>
      <c r="B97" s="3"/>
      <c r="D97" s="5"/>
      <c r="E97" s="5"/>
    </row>
    <row r="98" spans="1:6" x14ac:dyDescent="0.25">
      <c r="A98" s="27"/>
      <c r="B98" s="1" t="s">
        <v>421</v>
      </c>
      <c r="C98" s="55" t="s">
        <v>99</v>
      </c>
      <c r="D98" s="5"/>
      <c r="E98" s="5"/>
      <c r="F98" s="52"/>
    </row>
    <row r="99" spans="1:6" x14ac:dyDescent="0.25">
      <c r="A99" s="27"/>
      <c r="B99" s="1"/>
      <c r="C99" s="55" t="s">
        <v>100</v>
      </c>
      <c r="D99" s="5"/>
      <c r="E99" s="5"/>
      <c r="F99" s="5"/>
    </row>
    <row r="100" spans="1:6" x14ac:dyDescent="0.25">
      <c r="A100" s="27"/>
      <c r="B100" s="1"/>
      <c r="C100" s="55" t="s">
        <v>101</v>
      </c>
      <c r="D100" s="5"/>
      <c r="E100" s="5"/>
      <c r="F100" s="5"/>
    </row>
    <row r="101" spans="1:6" x14ac:dyDescent="0.25">
      <c r="A101" s="27"/>
      <c r="B101" s="1"/>
      <c r="C101" s="55" t="s">
        <v>102</v>
      </c>
      <c r="D101" s="5"/>
      <c r="E101" s="5"/>
      <c r="F101" s="5"/>
    </row>
    <row r="102" spans="1:6" x14ac:dyDescent="0.25">
      <c r="A102" s="27"/>
      <c r="B102" s="1"/>
      <c r="C102" s="55" t="s">
        <v>8</v>
      </c>
      <c r="D102" s="5"/>
      <c r="E102" s="5"/>
      <c r="F102" s="5"/>
    </row>
    <row r="103" spans="1:6" x14ac:dyDescent="0.25">
      <c r="A103" s="27"/>
      <c r="B103" s="1"/>
      <c r="C103" s="55"/>
      <c r="D103" s="5"/>
      <c r="E103" s="5"/>
      <c r="F103" s="5"/>
    </row>
    <row r="104" spans="1:6" x14ac:dyDescent="0.25">
      <c r="A104" s="27"/>
      <c r="B104" s="1" t="s">
        <v>415</v>
      </c>
      <c r="C104" s="55" t="s">
        <v>293</v>
      </c>
      <c r="D104" s="5"/>
      <c r="E104" s="5"/>
      <c r="F104" s="52"/>
    </row>
    <row r="105" spans="1:6" x14ac:dyDescent="0.25">
      <c r="A105" s="27"/>
      <c r="B105" s="1"/>
      <c r="C105" s="55" t="s">
        <v>103</v>
      </c>
      <c r="D105" s="5"/>
      <c r="E105" s="5"/>
      <c r="F105" s="5"/>
    </row>
    <row r="106" spans="1:6" x14ac:dyDescent="0.25">
      <c r="A106" s="27"/>
      <c r="B106" s="1"/>
      <c r="C106" s="55" t="s">
        <v>104</v>
      </c>
      <c r="D106" s="5"/>
      <c r="E106" s="5"/>
      <c r="F106" s="5"/>
    </row>
    <row r="107" spans="1:6" x14ac:dyDescent="0.25">
      <c r="A107" s="27"/>
      <c r="B107" s="1"/>
      <c r="C107" s="55" t="s">
        <v>105</v>
      </c>
      <c r="D107" s="5"/>
      <c r="E107" s="5"/>
      <c r="F107" s="5"/>
    </row>
    <row r="108" spans="1:6" x14ac:dyDescent="0.25">
      <c r="A108" s="27"/>
      <c r="B108" s="1"/>
      <c r="C108" s="55" t="s">
        <v>8</v>
      </c>
      <c r="D108" s="5"/>
      <c r="E108" s="5"/>
      <c r="F108" s="5"/>
    </row>
    <row r="109" spans="1:6" x14ac:dyDescent="0.25">
      <c r="A109" s="27"/>
      <c r="B109" s="1"/>
      <c r="C109" s="55"/>
      <c r="D109" s="5"/>
      <c r="E109" s="5"/>
      <c r="F109" s="5"/>
    </row>
    <row r="110" spans="1:6" x14ac:dyDescent="0.25">
      <c r="A110" s="27"/>
      <c r="B110" s="3" t="s">
        <v>416</v>
      </c>
      <c r="C110" s="55" t="s">
        <v>292</v>
      </c>
      <c r="D110" s="5"/>
      <c r="E110" s="5"/>
      <c r="F110" s="52"/>
    </row>
    <row r="111" spans="1:6" x14ac:dyDescent="0.25">
      <c r="A111" s="6"/>
      <c r="B111" s="7"/>
      <c r="C111" s="6" t="s">
        <v>304</v>
      </c>
      <c r="D111" s="6"/>
      <c r="E111" s="53"/>
    </row>
    <row r="112" spans="1:6" x14ac:dyDescent="0.25">
      <c r="A112" s="6"/>
      <c r="B112" s="7"/>
      <c r="C112" s="6" t="s">
        <v>305</v>
      </c>
      <c r="D112" s="6"/>
      <c r="E112" s="53"/>
    </row>
    <row r="113" spans="1:6" x14ac:dyDescent="0.25">
      <c r="A113" s="6"/>
      <c r="B113" s="7"/>
      <c r="C113" s="6" t="s">
        <v>306</v>
      </c>
      <c r="D113" s="6"/>
      <c r="E113" s="53"/>
    </row>
    <row r="114" spans="1:6" x14ac:dyDescent="0.25">
      <c r="A114" s="6"/>
      <c r="B114" s="7"/>
      <c r="C114" s="6" t="s">
        <v>45</v>
      </c>
      <c r="D114" s="6"/>
      <c r="E114" s="53"/>
    </row>
    <row r="115" spans="1:6" x14ac:dyDescent="0.25">
      <c r="A115" s="27"/>
      <c r="B115" s="3"/>
      <c r="C115" s="7"/>
      <c r="D115" s="5"/>
      <c r="E115" s="5"/>
    </row>
    <row r="116" spans="1:6" x14ac:dyDescent="0.25">
      <c r="A116" s="27"/>
      <c r="B116" s="3" t="s">
        <v>193</v>
      </c>
      <c r="C116" s="7" t="s">
        <v>194</v>
      </c>
      <c r="D116" s="5"/>
      <c r="E116" s="5"/>
      <c r="F116" s="52"/>
    </row>
    <row r="117" spans="1:6" x14ac:dyDescent="0.25">
      <c r="A117" s="27"/>
      <c r="B117" s="3"/>
      <c r="C117" s="7" t="s">
        <v>195</v>
      </c>
      <c r="D117" s="5"/>
      <c r="E117" s="5"/>
    </row>
    <row r="118" spans="1:6" x14ac:dyDescent="0.25">
      <c r="A118" s="27"/>
      <c r="B118" s="3"/>
      <c r="C118" s="7" t="s">
        <v>196</v>
      </c>
      <c r="D118" s="5"/>
      <c r="E118" s="5"/>
    </row>
    <row r="119" spans="1:6" x14ac:dyDescent="0.25">
      <c r="A119" s="27"/>
      <c r="B119" s="3"/>
      <c r="C119" s="7" t="s">
        <v>197</v>
      </c>
      <c r="D119" s="5"/>
      <c r="E119" s="5"/>
    </row>
    <row r="120" spans="1:6" x14ac:dyDescent="0.25">
      <c r="A120" s="27"/>
      <c r="B120" s="3"/>
      <c r="C120" s="4" t="s">
        <v>45</v>
      </c>
      <c r="D120" s="5"/>
      <c r="E120" s="5"/>
    </row>
    <row r="121" spans="1:6" x14ac:dyDescent="0.25">
      <c r="A121" s="27"/>
      <c r="B121" s="3"/>
      <c r="C121" s="4"/>
      <c r="D121" s="5"/>
      <c r="E121" s="5"/>
    </row>
    <row r="122" spans="1:6" x14ac:dyDescent="0.25">
      <c r="A122" s="57" t="s">
        <v>198</v>
      </c>
      <c r="B122" s="3" t="s">
        <v>401</v>
      </c>
      <c r="C122" s="7" t="s">
        <v>16</v>
      </c>
      <c r="E122" s="11"/>
      <c r="F122" s="52"/>
    </row>
    <row r="123" spans="1:6" x14ac:dyDescent="0.25">
      <c r="A123" s="57"/>
      <c r="B123" s="25"/>
      <c r="C123" s="7" t="s">
        <v>17</v>
      </c>
      <c r="E123" s="11"/>
    </row>
    <row r="124" spans="1:6" x14ac:dyDescent="0.25">
      <c r="A124" s="57"/>
      <c r="B124" s="3"/>
      <c r="C124" s="7" t="s">
        <v>18</v>
      </c>
      <c r="E124" s="11"/>
    </row>
    <row r="125" spans="1:6" x14ac:dyDescent="0.25">
      <c r="A125" s="57"/>
      <c r="B125" s="7"/>
      <c r="C125" s="7" t="s">
        <v>199</v>
      </c>
      <c r="E125" s="11"/>
    </row>
    <row r="126" spans="1:6" x14ac:dyDescent="0.25">
      <c r="A126" s="6"/>
      <c r="B126" s="7"/>
      <c r="C126" s="4" t="s">
        <v>45</v>
      </c>
      <c r="E126" s="11"/>
    </row>
    <row r="127" spans="1:6" x14ac:dyDescent="0.25">
      <c r="A127" s="6"/>
      <c r="B127" s="4"/>
      <c r="C127" s="4"/>
      <c r="E127" s="11"/>
    </row>
    <row r="128" spans="1:6" x14ac:dyDescent="0.25">
      <c r="A128" s="6"/>
      <c r="B128" s="3" t="s">
        <v>200</v>
      </c>
      <c r="C128" s="7" t="s">
        <v>181</v>
      </c>
      <c r="F128" s="52"/>
    </row>
    <row r="129" spans="1:20" x14ac:dyDescent="0.25">
      <c r="A129" s="57"/>
      <c r="C129" s="7" t="s">
        <v>182</v>
      </c>
    </row>
    <row r="130" spans="1:20" x14ac:dyDescent="0.25">
      <c r="C130" s="7" t="s">
        <v>183</v>
      </c>
      <c r="D130" s="5"/>
      <c r="E130" s="11"/>
    </row>
    <row r="131" spans="1:20" x14ac:dyDescent="0.25">
      <c r="C131" s="7" t="s">
        <v>184</v>
      </c>
      <c r="D131" s="5"/>
      <c r="E131" s="11"/>
    </row>
    <row r="132" spans="1:20" x14ac:dyDescent="0.25">
      <c r="C132" s="4" t="s">
        <v>45</v>
      </c>
      <c r="D132" s="5"/>
      <c r="E132" s="11"/>
    </row>
    <row r="133" spans="1:20" x14ac:dyDescent="0.25">
      <c r="D133" s="5"/>
      <c r="E133" s="11"/>
    </row>
    <row r="134" spans="1:20" x14ac:dyDescent="0.25">
      <c r="B134" s="3" t="s">
        <v>402</v>
      </c>
      <c r="C134" s="7" t="s">
        <v>201</v>
      </c>
      <c r="E134" s="11"/>
      <c r="F134" s="52"/>
    </row>
    <row r="135" spans="1:20" x14ac:dyDescent="0.25">
      <c r="C135" s="7" t="s">
        <v>202</v>
      </c>
      <c r="D135" s="5"/>
      <c r="E135" s="11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C136" s="7" t="s">
        <v>203</v>
      </c>
      <c r="D136" s="5"/>
      <c r="E136" s="11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C137" s="7" t="s">
        <v>204</v>
      </c>
      <c r="D137" s="6"/>
      <c r="E137" s="11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C138" s="4" t="s">
        <v>45</v>
      </c>
      <c r="E138" s="11"/>
    </row>
    <row r="140" spans="1:20" x14ac:dyDescent="0.25">
      <c r="B140" s="56" t="s">
        <v>205</v>
      </c>
      <c r="C140" s="7" t="s">
        <v>76</v>
      </c>
      <c r="F140" s="52"/>
    </row>
    <row r="141" spans="1:20" x14ac:dyDescent="0.25">
      <c r="C141" s="7" t="s">
        <v>46</v>
      </c>
    </row>
    <row r="142" spans="1:20" x14ac:dyDescent="0.25">
      <c r="C142" s="7" t="s">
        <v>129</v>
      </c>
    </row>
    <row r="143" spans="1:20" x14ac:dyDescent="0.25">
      <c r="C143" s="7" t="s">
        <v>206</v>
      </c>
    </row>
    <row r="144" spans="1:20" x14ac:dyDescent="0.25">
      <c r="C144" s="4" t="s">
        <v>45</v>
      </c>
    </row>
    <row r="145" spans="1:6" x14ac:dyDescent="0.25">
      <c r="A145" s="27"/>
      <c r="B145" s="3"/>
      <c r="C145" s="4"/>
    </row>
    <row r="146" spans="1:6" x14ac:dyDescent="0.25">
      <c r="A146" s="27" t="s">
        <v>207</v>
      </c>
      <c r="B146" s="3" t="s">
        <v>333</v>
      </c>
      <c r="C146" s="4" t="s">
        <v>208</v>
      </c>
      <c r="F146" s="63"/>
    </row>
    <row r="147" spans="1:6" x14ac:dyDescent="0.25">
      <c r="A147" s="27"/>
      <c r="B147" s="3"/>
      <c r="C147" s="7" t="s">
        <v>209</v>
      </c>
    </row>
    <row r="148" spans="1:6" x14ac:dyDescent="0.25">
      <c r="A148" s="27"/>
      <c r="B148" s="3"/>
      <c r="C148" s="4" t="s">
        <v>210</v>
      </c>
    </row>
    <row r="149" spans="1:6" x14ac:dyDescent="0.25">
      <c r="A149" s="27"/>
      <c r="B149" s="3"/>
      <c r="C149" s="7" t="s">
        <v>211</v>
      </c>
    </row>
    <row r="150" spans="1:6" x14ac:dyDescent="0.25">
      <c r="A150" s="27"/>
      <c r="B150" s="3"/>
      <c r="C150" s="4" t="s">
        <v>212</v>
      </c>
    </row>
    <row r="151" spans="1:6" x14ac:dyDescent="0.25">
      <c r="A151" s="57"/>
    </row>
    <row r="153" spans="1:6" x14ac:dyDescent="0.25">
      <c r="B153" s="3"/>
      <c r="C153" s="4"/>
    </row>
    <row r="154" spans="1:6" x14ac:dyDescent="0.25">
      <c r="A154" s="57"/>
      <c r="B154" s="25"/>
      <c r="C154" s="4"/>
    </row>
    <row r="155" spans="1:6" x14ac:dyDescent="0.25">
      <c r="A155" s="57"/>
      <c r="B155" s="3"/>
      <c r="C155" s="7"/>
    </row>
    <row r="156" spans="1:6" x14ac:dyDescent="0.25">
      <c r="A156" s="57"/>
      <c r="B156" s="25"/>
      <c r="C156" s="7"/>
    </row>
    <row r="157" spans="1:6" x14ac:dyDescent="0.25">
      <c r="A157" s="57"/>
      <c r="B157" s="3"/>
      <c r="C157" s="7"/>
    </row>
    <row r="158" spans="1:6" x14ac:dyDescent="0.25">
      <c r="A158" s="57"/>
      <c r="B158" s="7"/>
      <c r="C158" s="7"/>
    </row>
    <row r="159" spans="1:6" x14ac:dyDescent="0.25">
      <c r="A159" s="6"/>
      <c r="B159" s="7"/>
      <c r="C159" s="4"/>
    </row>
    <row r="160" spans="1:6" x14ac:dyDescent="0.25">
      <c r="A160" s="6"/>
      <c r="B160" s="4"/>
      <c r="C160" s="4"/>
    </row>
    <row r="161" spans="1:3" x14ac:dyDescent="0.25">
      <c r="A161" s="6"/>
      <c r="B161" s="3"/>
      <c r="C161" s="7"/>
    </row>
    <row r="162" spans="1:3" x14ac:dyDescent="0.25">
      <c r="A162" s="57"/>
      <c r="C162" s="7"/>
    </row>
    <row r="163" spans="1:3" x14ac:dyDescent="0.25">
      <c r="C163" s="7"/>
    </row>
    <row r="164" spans="1:3" x14ac:dyDescent="0.25">
      <c r="C164" s="7"/>
    </row>
    <row r="165" spans="1:3" x14ac:dyDescent="0.25">
      <c r="C165" s="4"/>
    </row>
    <row r="167" spans="1:3" x14ac:dyDescent="0.25">
      <c r="B167" s="3"/>
      <c r="C167" s="7"/>
    </row>
    <row r="168" spans="1:3" x14ac:dyDescent="0.25">
      <c r="C168" s="7"/>
    </row>
    <row r="169" spans="1:3" x14ac:dyDescent="0.25">
      <c r="C169" s="7"/>
    </row>
    <row r="170" spans="1:3" x14ac:dyDescent="0.25">
      <c r="C170" s="7"/>
    </row>
    <row r="171" spans="1:3" x14ac:dyDescent="0.25">
      <c r="C171" s="4"/>
    </row>
    <row r="173" spans="1:3" x14ac:dyDescent="0.25">
      <c r="B173" s="56"/>
      <c r="C173" s="7"/>
    </row>
    <row r="174" spans="1:3" x14ac:dyDescent="0.25">
      <c r="C174" s="7"/>
    </row>
    <row r="175" spans="1:3" x14ac:dyDescent="0.25">
      <c r="C175" s="7"/>
    </row>
    <row r="176" spans="1:3" x14ac:dyDescent="0.25">
      <c r="C176" s="7"/>
    </row>
    <row r="177" spans="3:3" x14ac:dyDescent="0.25">
      <c r="C177" s="4"/>
    </row>
  </sheetData>
  <dataValidations count="2"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  <dataValidation type="list" allowBlank="1" showErrorMessage="1" sqref="J4:J9">
      <formula1>$J$35:$J$97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0"/>
  <sheetViews>
    <sheetView topLeftCell="A40" zoomScale="85" zoomScaleNormal="85" workbookViewId="0">
      <selection activeCell="A65" sqref="A65:XFD65"/>
    </sheetView>
  </sheetViews>
  <sheetFormatPr baseColWidth="10" defaultColWidth="11.42578125" defaultRowHeight="15.75" x14ac:dyDescent="0.25"/>
  <cols>
    <col min="1" max="1" width="24.85546875" style="51" bestFit="1" customWidth="1"/>
    <col min="2" max="2" width="76.28515625" style="51" bestFit="1" customWidth="1"/>
    <col min="3" max="3" width="73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 t="s">
        <v>334</v>
      </c>
      <c r="C4" s="1" t="s">
        <v>44</v>
      </c>
      <c r="D4" s="5"/>
      <c r="E4" s="5"/>
      <c r="F4" s="5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 t="s">
        <v>8</v>
      </c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/>
      <c r="C6" s="1"/>
      <c r="D6" s="5"/>
      <c r="E6" s="5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31.5" x14ac:dyDescent="0.25">
      <c r="A7" s="18" t="s">
        <v>213</v>
      </c>
      <c r="B7" s="1" t="s">
        <v>477</v>
      </c>
      <c r="C7" s="59"/>
      <c r="D7" s="20"/>
      <c r="E7" s="25"/>
      <c r="F7" s="52"/>
      <c r="G7" s="20"/>
    </row>
    <row r="8" spans="1:20" x14ac:dyDescent="0.25">
      <c r="A8" s="22"/>
      <c r="B8" s="26"/>
      <c r="D8" s="20"/>
      <c r="E8" s="25"/>
      <c r="G8" s="20"/>
    </row>
    <row r="9" spans="1:20" x14ac:dyDescent="0.25">
      <c r="A9" s="22"/>
      <c r="B9" s="59" t="s">
        <v>508</v>
      </c>
      <c r="C9" s="51" t="s">
        <v>214</v>
      </c>
      <c r="D9" s="20"/>
      <c r="E9" s="24"/>
      <c r="F9" s="52"/>
      <c r="G9" s="20"/>
    </row>
    <row r="10" spans="1:20" x14ac:dyDescent="0.25">
      <c r="A10" s="22"/>
      <c r="B10" s="59"/>
      <c r="C10" s="51" t="s">
        <v>42</v>
      </c>
      <c r="D10" s="20"/>
      <c r="E10" s="25"/>
      <c r="G10" s="20"/>
    </row>
    <row r="11" spans="1:20" x14ac:dyDescent="0.25">
      <c r="A11" s="22"/>
      <c r="B11" s="59"/>
      <c r="D11" s="20"/>
      <c r="E11" s="25"/>
      <c r="G11" s="20"/>
    </row>
    <row r="12" spans="1:20" x14ac:dyDescent="0.25">
      <c r="B12" s="7" t="s">
        <v>438</v>
      </c>
      <c r="C12" s="51" t="s">
        <v>215</v>
      </c>
      <c r="E12" s="25"/>
      <c r="F12" s="52"/>
    </row>
    <row r="13" spans="1:20" x14ac:dyDescent="0.25">
      <c r="B13" s="7"/>
      <c r="C13" s="51" t="s">
        <v>216</v>
      </c>
      <c r="E13" s="25"/>
    </row>
    <row r="14" spans="1:20" x14ac:dyDescent="0.25">
      <c r="B14" s="7"/>
      <c r="C14" s="51" t="s">
        <v>217</v>
      </c>
      <c r="E14" s="25"/>
    </row>
    <row r="15" spans="1:20" x14ac:dyDescent="0.25">
      <c r="B15" s="7"/>
      <c r="C15" s="51" t="s">
        <v>218</v>
      </c>
      <c r="E15" s="24"/>
    </row>
    <row r="16" spans="1:20" x14ac:dyDescent="0.25">
      <c r="B16" s="7"/>
      <c r="C16" s="51" t="s">
        <v>8</v>
      </c>
    </row>
    <row r="17" spans="1:20" x14ac:dyDescent="0.25">
      <c r="A17" s="22"/>
      <c r="B17" s="59"/>
      <c r="D17" s="20"/>
      <c r="E17" s="25"/>
      <c r="G17" s="20"/>
    </row>
    <row r="18" spans="1:20" x14ac:dyDescent="0.25">
      <c r="A18" s="22"/>
      <c r="B18" s="59" t="s">
        <v>439</v>
      </c>
      <c r="C18" s="51" t="s">
        <v>219</v>
      </c>
      <c r="D18" s="20"/>
      <c r="F18" s="52"/>
      <c r="G18" s="20"/>
    </row>
    <row r="19" spans="1:20" x14ac:dyDescent="0.25">
      <c r="A19" s="22"/>
      <c r="B19" s="59"/>
      <c r="C19" s="51" t="s">
        <v>220</v>
      </c>
      <c r="D19" s="20"/>
      <c r="E19" s="24"/>
      <c r="G19" s="20"/>
    </row>
    <row r="20" spans="1:20" x14ac:dyDescent="0.25">
      <c r="A20" s="22"/>
      <c r="B20" s="59"/>
      <c r="C20" s="51" t="s">
        <v>221</v>
      </c>
      <c r="D20" s="20"/>
      <c r="E20" s="24"/>
      <c r="G20" s="20"/>
    </row>
    <row r="21" spans="1:20" x14ac:dyDescent="0.25">
      <c r="A21" s="22"/>
      <c r="B21" s="59"/>
      <c r="C21" s="51" t="s">
        <v>222</v>
      </c>
      <c r="D21" s="20"/>
      <c r="E21" s="24"/>
      <c r="G21" s="20"/>
    </row>
    <row r="22" spans="1:20" x14ac:dyDescent="0.25">
      <c r="A22" s="22"/>
      <c r="B22" s="59"/>
      <c r="C22" s="51" t="s">
        <v>8</v>
      </c>
      <c r="D22" s="20"/>
      <c r="E22" s="25"/>
      <c r="G22" s="20"/>
    </row>
    <row r="23" spans="1:20" x14ac:dyDescent="0.25">
      <c r="A23" s="22"/>
      <c r="B23" s="59"/>
      <c r="D23" s="20"/>
      <c r="E23" s="25"/>
      <c r="G23" s="20"/>
    </row>
    <row r="24" spans="1:20" x14ac:dyDescent="0.25">
      <c r="A24" s="7"/>
      <c r="B24" s="1" t="s">
        <v>446</v>
      </c>
      <c r="C24" s="7" t="s">
        <v>44</v>
      </c>
      <c r="D24" s="5"/>
      <c r="E24" s="5"/>
      <c r="F24" s="52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7" t="s">
        <v>8</v>
      </c>
      <c r="D25" s="5" t="s">
        <v>50</v>
      </c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22"/>
      <c r="B26" s="59"/>
      <c r="D26" s="20"/>
      <c r="E26" s="25"/>
      <c r="G26" s="20"/>
    </row>
    <row r="27" spans="1:20" x14ac:dyDescent="0.25">
      <c r="A27" s="22"/>
      <c r="B27" s="59" t="s">
        <v>437</v>
      </c>
      <c r="C27" s="7" t="s">
        <v>283</v>
      </c>
      <c r="D27" s="20"/>
      <c r="E27" s="24"/>
      <c r="F27" s="52"/>
      <c r="G27" s="20"/>
    </row>
    <row r="28" spans="1:20" x14ac:dyDescent="0.25">
      <c r="A28" s="22"/>
      <c r="B28" s="59"/>
      <c r="C28" s="7" t="s">
        <v>281</v>
      </c>
      <c r="D28" s="20"/>
      <c r="E28" s="25"/>
      <c r="G28" s="20"/>
    </row>
    <row r="29" spans="1:20" x14ac:dyDescent="0.25">
      <c r="A29" s="22"/>
      <c r="B29" s="59"/>
      <c r="C29" s="7" t="s">
        <v>282</v>
      </c>
      <c r="D29" s="20"/>
      <c r="E29" s="25"/>
      <c r="G29" s="20"/>
    </row>
    <row r="30" spans="1:20" x14ac:dyDescent="0.25">
      <c r="A30" s="22"/>
      <c r="B30" s="59"/>
      <c r="C30" s="7" t="s">
        <v>231</v>
      </c>
      <c r="D30" s="20"/>
      <c r="E30" s="25"/>
      <c r="G30" s="20"/>
    </row>
    <row r="31" spans="1:20" x14ac:dyDescent="0.25">
      <c r="A31" s="22"/>
      <c r="B31" s="59"/>
      <c r="C31" s="4" t="s">
        <v>45</v>
      </c>
      <c r="D31" s="20"/>
      <c r="E31" s="25"/>
      <c r="G31" s="20"/>
    </row>
    <row r="32" spans="1:20" x14ac:dyDescent="0.25">
      <c r="A32" s="22"/>
      <c r="B32" s="59"/>
      <c r="C32" s="4"/>
      <c r="D32" s="20"/>
      <c r="E32" s="25"/>
      <c r="G32" s="20"/>
    </row>
    <row r="33" spans="1:20" x14ac:dyDescent="0.25">
      <c r="A33" s="22"/>
      <c r="B33" s="59" t="s">
        <v>436</v>
      </c>
      <c r="C33" s="7" t="s">
        <v>79</v>
      </c>
      <c r="D33" s="20"/>
      <c r="E33" s="25"/>
      <c r="F33" s="52"/>
      <c r="G33" s="20"/>
    </row>
    <row r="34" spans="1:20" x14ac:dyDescent="0.25">
      <c r="A34" s="22"/>
      <c r="B34" s="59"/>
      <c r="C34" s="7" t="s">
        <v>80</v>
      </c>
      <c r="D34" s="20"/>
      <c r="E34" s="24"/>
      <c r="G34" s="20"/>
    </row>
    <row r="35" spans="1:20" x14ac:dyDescent="0.25">
      <c r="A35" s="22"/>
      <c r="B35" s="59"/>
      <c r="C35" s="7" t="s">
        <v>81</v>
      </c>
      <c r="D35" s="20"/>
      <c r="E35" s="25"/>
      <c r="G35" s="20"/>
    </row>
    <row r="36" spans="1:20" x14ac:dyDescent="0.25">
      <c r="A36" s="22"/>
      <c r="B36" s="59"/>
      <c r="C36" s="7" t="s">
        <v>231</v>
      </c>
      <c r="D36" s="20"/>
      <c r="E36" s="25"/>
      <c r="G36" s="20"/>
    </row>
    <row r="37" spans="1:20" x14ac:dyDescent="0.25">
      <c r="A37" s="22"/>
      <c r="B37" s="59"/>
      <c r="C37" s="4" t="s">
        <v>45</v>
      </c>
      <c r="D37" s="20"/>
      <c r="E37" s="25"/>
      <c r="G37" s="20"/>
    </row>
    <row r="38" spans="1:20" x14ac:dyDescent="0.25">
      <c r="A38" s="22"/>
      <c r="B38" s="59"/>
      <c r="D38" s="20"/>
      <c r="E38" s="25"/>
      <c r="G38" s="20"/>
    </row>
    <row r="39" spans="1:20" x14ac:dyDescent="0.25">
      <c r="A39" s="22"/>
      <c r="B39" s="59" t="s">
        <v>435</v>
      </c>
      <c r="C39" s="51" t="s">
        <v>44</v>
      </c>
      <c r="D39" s="20"/>
      <c r="E39" s="24"/>
      <c r="F39" s="52"/>
      <c r="G39" s="20"/>
    </row>
    <row r="40" spans="1:20" x14ac:dyDescent="0.25">
      <c r="A40" s="22"/>
      <c r="B40" s="59"/>
      <c r="C40" s="51" t="s">
        <v>8</v>
      </c>
      <c r="D40" s="20"/>
      <c r="E40" s="25"/>
      <c r="G40" s="20"/>
    </row>
    <row r="41" spans="1:20" x14ac:dyDescent="0.25">
      <c r="A41" s="22"/>
      <c r="B41" s="59"/>
      <c r="D41" s="20"/>
      <c r="E41" s="25"/>
      <c r="G41" s="20"/>
    </row>
    <row r="42" spans="1:20" x14ac:dyDescent="0.25">
      <c r="A42" s="22"/>
      <c r="B42" s="59" t="s">
        <v>434</v>
      </c>
      <c r="C42" s="59" t="s">
        <v>44</v>
      </c>
      <c r="D42" s="59"/>
      <c r="E42" s="24"/>
      <c r="F42" s="52"/>
      <c r="G42" s="20"/>
    </row>
    <row r="43" spans="1:20" x14ac:dyDescent="0.25">
      <c r="A43" s="22"/>
      <c r="B43" s="59"/>
      <c r="C43" s="59" t="s">
        <v>42</v>
      </c>
      <c r="D43" s="59"/>
      <c r="G43" s="20"/>
    </row>
    <row r="44" spans="1:20" x14ac:dyDescent="0.25">
      <c r="A44" s="22"/>
      <c r="B44" s="59"/>
      <c r="C44" s="59"/>
      <c r="D44" s="59"/>
      <c r="G44" s="20"/>
    </row>
    <row r="45" spans="1:20" x14ac:dyDescent="0.25">
      <c r="A45" s="24"/>
      <c r="B45" s="59" t="s">
        <v>433</v>
      </c>
      <c r="C45" s="13" t="s">
        <v>44</v>
      </c>
      <c r="D45" s="5"/>
      <c r="E45" s="24"/>
      <c r="F45" s="52"/>
    </row>
    <row r="46" spans="1:20" x14ac:dyDescent="0.25">
      <c r="A46" s="24"/>
      <c r="B46" s="59"/>
      <c r="C46" s="13" t="s">
        <v>8</v>
      </c>
      <c r="D46" s="5"/>
      <c r="E46" s="25"/>
    </row>
    <row r="47" spans="1:20" x14ac:dyDescent="0.25">
      <c r="A47" s="22"/>
      <c r="B47" s="59"/>
      <c r="D47" s="20"/>
      <c r="E47" s="25"/>
      <c r="G47" s="20"/>
    </row>
    <row r="48" spans="1:20" ht="31.5" x14ac:dyDescent="0.25">
      <c r="A48" s="7"/>
      <c r="B48" s="9" t="s">
        <v>411</v>
      </c>
      <c r="C48" s="7" t="s">
        <v>176</v>
      </c>
      <c r="D48" s="5"/>
      <c r="E48" s="5"/>
      <c r="F48" s="52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7"/>
      <c r="B49" s="9"/>
      <c r="C49" s="7" t="s">
        <v>177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9"/>
      <c r="C50" s="7" t="s">
        <v>10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178</v>
      </c>
      <c r="D51" s="5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 t="s">
        <v>179</v>
      </c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24"/>
      <c r="B53" s="59"/>
      <c r="C53" s="13"/>
      <c r="D53" s="5"/>
      <c r="E53" s="25"/>
    </row>
    <row r="54" spans="1:20" ht="47.25" x14ac:dyDescent="0.25">
      <c r="A54" s="27" t="s">
        <v>511</v>
      </c>
      <c r="B54" s="3" t="s">
        <v>519</v>
      </c>
      <c r="C54" s="7" t="s">
        <v>478</v>
      </c>
      <c r="D54" s="19"/>
      <c r="E54" s="24"/>
      <c r="F54" s="52"/>
    </row>
    <row r="55" spans="1:20" x14ac:dyDescent="0.25">
      <c r="A55" s="27"/>
      <c r="B55" s="3"/>
      <c r="C55" s="7" t="s">
        <v>473</v>
      </c>
      <c r="D55" s="19"/>
      <c r="E55" s="24"/>
      <c r="F55" s="20"/>
    </row>
    <row r="56" spans="1:20" x14ac:dyDescent="0.25">
      <c r="A56" s="27"/>
      <c r="B56" s="3"/>
      <c r="C56" s="7" t="s">
        <v>474</v>
      </c>
      <c r="D56" s="19"/>
      <c r="E56" s="24"/>
      <c r="F56" s="20"/>
    </row>
    <row r="57" spans="1:20" x14ac:dyDescent="0.25">
      <c r="A57" s="23"/>
      <c r="B57" s="18"/>
      <c r="C57" s="7" t="s">
        <v>475</v>
      </c>
      <c r="D57" s="19"/>
      <c r="E57" s="24"/>
      <c r="F57" s="20"/>
    </row>
    <row r="58" spans="1:20" x14ac:dyDescent="0.25">
      <c r="A58" s="23"/>
      <c r="B58" s="18"/>
      <c r="C58" s="4" t="s">
        <v>45</v>
      </c>
      <c r="D58" s="19" t="s">
        <v>50</v>
      </c>
      <c r="E58" s="21"/>
      <c r="F58" s="20"/>
    </row>
    <row r="59" spans="1:20" x14ac:dyDescent="0.25">
      <c r="A59" s="23"/>
      <c r="B59" s="18"/>
      <c r="C59" s="7"/>
      <c r="D59" s="19"/>
      <c r="E59" s="21"/>
      <c r="F59" s="20"/>
    </row>
    <row r="60" spans="1:20" x14ac:dyDescent="0.25">
      <c r="A60" s="23"/>
      <c r="B60" s="3" t="s">
        <v>512</v>
      </c>
      <c r="C60" s="4" t="s">
        <v>186</v>
      </c>
      <c r="D60" s="6"/>
      <c r="E60" s="11"/>
      <c r="F60" s="52"/>
    </row>
    <row r="61" spans="1:20" x14ac:dyDescent="0.25">
      <c r="A61" s="23"/>
      <c r="B61" s="3"/>
      <c r="C61" s="4" t="s">
        <v>187</v>
      </c>
      <c r="D61" s="6"/>
      <c r="E61" s="11"/>
    </row>
    <row r="62" spans="1:20" x14ac:dyDescent="0.25">
      <c r="A62" s="57"/>
      <c r="B62" s="3"/>
      <c r="C62" s="4" t="s">
        <v>188</v>
      </c>
      <c r="D62" s="6"/>
      <c r="E62" s="11"/>
      <c r="F62" s="20"/>
    </row>
    <row r="63" spans="1:20" x14ac:dyDescent="0.25">
      <c r="A63" s="57"/>
      <c r="B63" s="3"/>
      <c r="C63" s="4" t="s">
        <v>189</v>
      </c>
      <c r="D63" s="6"/>
      <c r="E63" s="11"/>
      <c r="F63" s="20"/>
    </row>
    <row r="64" spans="1:20" x14ac:dyDescent="0.25">
      <c r="A64" s="23"/>
      <c r="B64" s="3"/>
      <c r="C64" s="4" t="s">
        <v>8</v>
      </c>
      <c r="D64" s="6"/>
      <c r="E64" s="11"/>
      <c r="F64" s="20"/>
    </row>
    <row r="65" spans="1:6" x14ac:dyDescent="0.25">
      <c r="A65" s="23"/>
      <c r="B65" s="3"/>
      <c r="C65" s="4"/>
      <c r="D65" s="19"/>
      <c r="E65" s="21"/>
      <c r="F65" s="20"/>
    </row>
    <row r="66" spans="1:6" x14ac:dyDescent="0.25">
      <c r="A66" s="23"/>
      <c r="B66" s="3" t="s">
        <v>513</v>
      </c>
      <c r="C66" s="4" t="s">
        <v>191</v>
      </c>
      <c r="D66" s="6"/>
      <c r="E66" s="11"/>
      <c r="F66" s="52"/>
    </row>
    <row r="67" spans="1:6" x14ac:dyDescent="0.25">
      <c r="A67" s="23"/>
      <c r="B67" s="3"/>
      <c r="C67" s="4" t="s">
        <v>192</v>
      </c>
      <c r="D67" s="6"/>
      <c r="E67" s="11"/>
      <c r="F67" s="20"/>
    </row>
    <row r="68" spans="1:6" x14ac:dyDescent="0.25">
      <c r="A68" s="23"/>
      <c r="B68" s="3"/>
      <c r="C68" s="4" t="s">
        <v>188</v>
      </c>
      <c r="D68" s="6"/>
      <c r="E68" s="11"/>
    </row>
    <row r="69" spans="1:6" x14ac:dyDescent="0.25">
      <c r="A69" s="27"/>
      <c r="B69" s="3"/>
      <c r="C69" s="4" t="s">
        <v>189</v>
      </c>
      <c r="D69" s="5"/>
      <c r="E69" s="5"/>
    </row>
    <row r="70" spans="1:6" x14ac:dyDescent="0.25">
      <c r="A70" s="27"/>
      <c r="B70" s="3"/>
      <c r="C70" s="7" t="s">
        <v>8</v>
      </c>
      <c r="D70" s="5"/>
      <c r="E70" s="5"/>
    </row>
  </sheetData>
  <dataValidations count="1">
    <dataValidation type="custom" allowBlank="1" showInputMessage="1" prompt="Achtung: über 200 Zeichen - über 200 Zeichen werden in der myoncare-App nicht auf einem Screen angezeigt" sqref="B3:C6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3"/>
  <sheetViews>
    <sheetView topLeftCell="A247" zoomScale="85" zoomScaleNormal="85" workbookViewId="0">
      <selection activeCell="A268" sqref="A268:XFD268"/>
    </sheetView>
  </sheetViews>
  <sheetFormatPr baseColWidth="10" defaultColWidth="11.42578125" defaultRowHeight="15.75" x14ac:dyDescent="0.25"/>
  <cols>
    <col min="1" max="1" width="55.42578125" style="51" bestFit="1" customWidth="1"/>
    <col min="2" max="2" width="146" style="51" bestFit="1" customWidth="1"/>
    <col min="3" max="3" width="89.5703125" style="51" bestFit="1" customWidth="1"/>
    <col min="4" max="4" width="25.28515625" style="51" bestFit="1" customWidth="1"/>
    <col min="5" max="5" width="15.5703125" style="51" bestFit="1" customWidth="1"/>
    <col min="6" max="6" width="27.57031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53</v>
      </c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 t="s">
        <v>334</v>
      </c>
      <c r="C4" s="1" t="s">
        <v>44</v>
      </c>
      <c r="D4" s="5"/>
      <c r="E4" s="5"/>
      <c r="F4" s="5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 t="s">
        <v>8</v>
      </c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B6" s="1"/>
      <c r="C6" s="43"/>
      <c r="D6" s="5"/>
      <c r="E6" s="5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 t="s">
        <v>224</v>
      </c>
      <c r="B7" s="59" t="s">
        <v>403</v>
      </c>
      <c r="C7" s="51" t="s">
        <v>219</v>
      </c>
      <c r="D7" s="20"/>
      <c r="F7" s="52"/>
      <c r="G7" s="20"/>
    </row>
    <row r="8" spans="1:20" x14ac:dyDescent="0.25">
      <c r="A8" s="22"/>
      <c r="B8" s="59"/>
      <c r="C8" s="51" t="s">
        <v>220</v>
      </c>
      <c r="D8" s="20"/>
      <c r="E8" s="24"/>
      <c r="G8" s="20"/>
    </row>
    <row r="9" spans="1:20" x14ac:dyDescent="0.25">
      <c r="A9" s="22"/>
      <c r="B9" s="59"/>
      <c r="C9" s="51" t="s">
        <v>221</v>
      </c>
      <c r="D9" s="20"/>
      <c r="E9" s="24"/>
      <c r="G9" s="20"/>
    </row>
    <row r="10" spans="1:20" x14ac:dyDescent="0.25">
      <c r="A10" s="22"/>
      <c r="B10" s="59"/>
      <c r="C10" s="51" t="s">
        <v>222</v>
      </c>
      <c r="D10" s="20"/>
      <c r="E10" s="24"/>
      <c r="G10" s="20"/>
    </row>
    <row r="11" spans="1:20" x14ac:dyDescent="0.25">
      <c r="A11" s="22"/>
      <c r="B11" s="59"/>
      <c r="C11" s="51" t="s">
        <v>8</v>
      </c>
      <c r="D11" s="20"/>
      <c r="E11" s="25"/>
      <c r="G11" s="20"/>
    </row>
    <row r="12" spans="1:20" x14ac:dyDescent="0.25">
      <c r="A12" s="7"/>
      <c r="B12" s="8"/>
      <c r="C12" s="4"/>
      <c r="D12" s="5"/>
      <c r="E12" s="5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x14ac:dyDescent="0.25">
      <c r="A13" s="2"/>
      <c r="B13" s="1" t="s">
        <v>225</v>
      </c>
      <c r="C13" s="7" t="s">
        <v>226</v>
      </c>
      <c r="D13" s="5"/>
      <c r="E13" s="7"/>
      <c r="F13" s="52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x14ac:dyDescent="0.25">
      <c r="A14" s="2"/>
      <c r="B14" s="1"/>
      <c r="C14" s="7" t="s">
        <v>46</v>
      </c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x14ac:dyDescent="0.25">
      <c r="A15" s="2"/>
      <c r="B15" s="1"/>
      <c r="C15" s="7" t="s">
        <v>47</v>
      </c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227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4" t="s">
        <v>45</v>
      </c>
      <c r="D17" s="5"/>
      <c r="E17" s="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/>
      <c r="D18" s="5"/>
      <c r="E18" s="7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B19" s="1" t="s">
        <v>228</v>
      </c>
      <c r="C19" s="7" t="s">
        <v>76</v>
      </c>
      <c r="D19" s="5"/>
      <c r="E19" s="7"/>
      <c r="F19" s="52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B20" s="1"/>
      <c r="C20" s="7" t="s">
        <v>46</v>
      </c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/>
      <c r="C21" s="7" t="s">
        <v>47</v>
      </c>
      <c r="D21" s="5"/>
      <c r="E21" s="7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A22" s="7"/>
      <c r="B22" s="1"/>
      <c r="C22" s="7" t="s">
        <v>229</v>
      </c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A23" s="7"/>
      <c r="B23" s="1"/>
      <c r="C23" s="4" t="s">
        <v>45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/>
      <c r="D24" s="5"/>
      <c r="E24" s="7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 t="s">
        <v>447</v>
      </c>
      <c r="C25" s="7" t="s">
        <v>44</v>
      </c>
      <c r="D25" s="5"/>
      <c r="E25" s="5"/>
      <c r="F25" s="52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 t="s">
        <v>8</v>
      </c>
      <c r="D26" s="5" t="s">
        <v>50</v>
      </c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/>
      <c r="C27" s="7"/>
      <c r="D27" s="5"/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51" t="s">
        <v>230</v>
      </c>
      <c r="C28" s="7" t="s">
        <v>283</v>
      </c>
      <c r="D28" s="6"/>
      <c r="E28" s="7"/>
      <c r="F28" s="52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C29" s="7" t="s">
        <v>281</v>
      </c>
      <c r="D29" s="6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C30" s="7" t="s">
        <v>282</v>
      </c>
      <c r="D30" s="6"/>
      <c r="E30" s="7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B31" s="1"/>
      <c r="C31" s="7" t="s">
        <v>231</v>
      </c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B32" s="1"/>
      <c r="C32" s="4" t="s">
        <v>45</v>
      </c>
      <c r="D32" s="5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4"/>
      <c r="D33" s="5"/>
      <c r="E33" s="7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51" t="s">
        <v>279</v>
      </c>
      <c r="C34" s="7" t="s">
        <v>79</v>
      </c>
      <c r="D34" s="6"/>
      <c r="E34" s="7"/>
      <c r="F34" s="52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C35" s="7" t="s">
        <v>80</v>
      </c>
      <c r="D35" s="6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C36" s="7" t="s">
        <v>81</v>
      </c>
      <c r="D36" s="6"/>
      <c r="E36" s="7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B37" s="1"/>
      <c r="C37" s="7" t="s">
        <v>231</v>
      </c>
      <c r="D37" s="5"/>
      <c r="E37" s="5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B38" s="1"/>
      <c r="C38" s="4" t="s">
        <v>45</v>
      </c>
      <c r="D38" s="5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4"/>
      <c r="C39" s="7"/>
      <c r="D39" s="5"/>
      <c r="E39" s="7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2" t="s">
        <v>276</v>
      </c>
      <c r="B40" s="30" t="s">
        <v>298</v>
      </c>
      <c r="C40" s="4" t="s">
        <v>44</v>
      </c>
      <c r="D40" s="5"/>
      <c r="E40" s="7"/>
      <c r="F40" s="52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4"/>
      <c r="C41" s="7" t="s">
        <v>8</v>
      </c>
      <c r="D41" s="5" t="s">
        <v>50</v>
      </c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7"/>
      <c r="B42" s="4"/>
      <c r="C42" s="7"/>
      <c r="D42" s="5"/>
      <c r="E42" s="5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s="61" customFormat="1" x14ac:dyDescent="0.25">
      <c r="B43" s="61" t="s">
        <v>270</v>
      </c>
      <c r="C43" s="44" t="s">
        <v>232</v>
      </c>
      <c r="D43" s="45"/>
      <c r="E43" s="45"/>
      <c r="F43" s="62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0" s="61" customFormat="1" x14ac:dyDescent="0.25">
      <c r="A44" s="47"/>
      <c r="B44" s="48"/>
      <c r="C44" s="44" t="s">
        <v>233</v>
      </c>
      <c r="D44" s="45"/>
      <c r="E44" s="45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0" s="61" customFormat="1" x14ac:dyDescent="0.25">
      <c r="A45" s="47"/>
      <c r="B45" s="48"/>
      <c r="C45" s="44" t="s">
        <v>234</v>
      </c>
      <c r="D45" s="45"/>
      <c r="E45" s="45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 s="61" customFormat="1" x14ac:dyDescent="0.25">
      <c r="A46" s="47"/>
      <c r="B46" s="49"/>
      <c r="C46" s="47" t="s">
        <v>235</v>
      </c>
      <c r="D46" s="45"/>
      <c r="E46" s="45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 s="61" customFormat="1" x14ac:dyDescent="0.25">
      <c r="A47" s="47"/>
      <c r="B47" s="49"/>
      <c r="C47" s="47" t="s">
        <v>509</v>
      </c>
      <c r="D47" s="45"/>
      <c r="E47" s="4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s="61" customFormat="1" x14ac:dyDescent="0.25">
      <c r="A48" s="47"/>
      <c r="B48" s="49"/>
      <c r="C48" s="47"/>
      <c r="D48" s="45"/>
      <c r="E48" s="45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0" x14ac:dyDescent="0.25">
      <c r="A49" s="7"/>
      <c r="B49" s="1" t="s">
        <v>362</v>
      </c>
      <c r="C49" s="4"/>
      <c r="D49" s="5"/>
      <c r="E49" s="7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1"/>
      <c r="C50" s="4"/>
      <c r="D50" s="5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1" t="s">
        <v>360</v>
      </c>
      <c r="C51" s="7" t="s">
        <v>355</v>
      </c>
      <c r="D51" s="5"/>
      <c r="E51" s="7"/>
      <c r="F51" s="5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7" t="s">
        <v>356</v>
      </c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/>
      <c r="C53" s="7" t="s">
        <v>357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358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359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4"/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 t="s">
        <v>430</v>
      </c>
      <c r="C57" s="7" t="s">
        <v>355</v>
      </c>
      <c r="D57" s="5"/>
      <c r="E57" s="7"/>
      <c r="F57" s="52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7" t="s">
        <v>356</v>
      </c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/>
      <c r="C59" s="7" t="s">
        <v>357</v>
      </c>
      <c r="D59" s="5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358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359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4"/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 t="s">
        <v>429</v>
      </c>
      <c r="C63" s="7" t="s">
        <v>355</v>
      </c>
      <c r="D63" s="5"/>
      <c r="E63" s="7"/>
      <c r="F63" s="52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7" t="s">
        <v>356</v>
      </c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/>
      <c r="C65" s="7" t="s">
        <v>357</v>
      </c>
      <c r="D65" s="5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358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359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4"/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 t="s">
        <v>428</v>
      </c>
      <c r="C69" s="7" t="s">
        <v>355</v>
      </c>
      <c r="D69" s="5"/>
      <c r="E69" s="7"/>
      <c r="F69" s="52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7" t="s">
        <v>356</v>
      </c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/>
      <c r="C71" s="7" t="s">
        <v>357</v>
      </c>
      <c r="D71" s="5"/>
      <c r="E71" s="7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358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359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4"/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 t="s">
        <v>427</v>
      </c>
      <c r="C75" s="7" t="s">
        <v>355</v>
      </c>
      <c r="D75" s="5"/>
      <c r="E75" s="7"/>
      <c r="F75" s="52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7" t="s">
        <v>356</v>
      </c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/>
      <c r="C77" s="7" t="s">
        <v>357</v>
      </c>
      <c r="D77" s="5"/>
      <c r="E77" s="7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358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359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4"/>
      <c r="C80" s="7"/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9" t="s">
        <v>412</v>
      </c>
      <c r="C81" s="7" t="s">
        <v>355</v>
      </c>
      <c r="D81" s="5"/>
      <c r="E81" s="5"/>
      <c r="F81" s="52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9"/>
      <c r="C82" s="7" t="s">
        <v>356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/>
      <c r="C83" s="7" t="s">
        <v>357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358</v>
      </c>
      <c r="D84" s="5"/>
      <c r="E84" s="7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1"/>
      <c r="C85" s="7" t="s">
        <v>359</v>
      </c>
      <c r="D85" s="5"/>
      <c r="E85" s="7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1"/>
      <c r="C86" s="7"/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9" t="s">
        <v>471</v>
      </c>
      <c r="C87" s="7" t="s">
        <v>176</v>
      </c>
      <c r="D87" s="5"/>
      <c r="E87" s="5"/>
      <c r="F87" s="52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9"/>
      <c r="C88" s="7" t="s">
        <v>177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/>
      <c r="C89" s="7" t="s">
        <v>10</v>
      </c>
      <c r="D89" s="5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178</v>
      </c>
      <c r="D90" s="5"/>
      <c r="E90" s="7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1"/>
      <c r="C91" s="4" t="s">
        <v>179</v>
      </c>
      <c r="D91" s="5"/>
      <c r="E91" s="7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1"/>
      <c r="C92" s="4"/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2" t="s">
        <v>277</v>
      </c>
      <c r="B93" s="1" t="s">
        <v>236</v>
      </c>
      <c r="C93" s="7" t="s">
        <v>76</v>
      </c>
      <c r="D93" s="5"/>
      <c r="E93" s="5"/>
      <c r="F93" s="52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2"/>
      <c r="B94" s="1"/>
      <c r="C94" s="7" t="s">
        <v>46</v>
      </c>
      <c r="D94" s="5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/>
      <c r="B95" s="1"/>
      <c r="C95" s="7" t="s">
        <v>47</v>
      </c>
      <c r="D95" s="5"/>
      <c r="E95" s="5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7"/>
      <c r="B96" s="1"/>
      <c r="C96" s="7" t="s">
        <v>114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4"/>
      <c r="B97" s="1"/>
      <c r="C97" s="4" t="s">
        <v>45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4"/>
      <c r="C98" s="7"/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7"/>
      <c r="B99" s="9" t="s">
        <v>237</v>
      </c>
      <c r="C99" s="7" t="s">
        <v>79</v>
      </c>
      <c r="D99" s="5"/>
      <c r="E99" s="5"/>
      <c r="F99" s="52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9"/>
      <c r="C100" s="7" t="s">
        <v>80</v>
      </c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/>
      <c r="C101" s="7" t="s">
        <v>81</v>
      </c>
      <c r="D101" s="5"/>
      <c r="E101" s="5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4"/>
      <c r="C102" s="7" t="s">
        <v>231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4" t="s">
        <v>45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4"/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1" t="s">
        <v>238</v>
      </c>
      <c r="C105" s="7" t="s">
        <v>44</v>
      </c>
      <c r="D105" s="5"/>
      <c r="E105" s="5"/>
      <c r="F105" s="52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 t="s">
        <v>45</v>
      </c>
      <c r="D106" s="5" t="s">
        <v>50</v>
      </c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4"/>
      <c r="C107" s="4"/>
      <c r="D107" s="5"/>
      <c r="E107" s="5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1" t="s">
        <v>239</v>
      </c>
      <c r="C108" s="7" t="s">
        <v>240</v>
      </c>
      <c r="D108" s="5"/>
      <c r="E108" s="7"/>
      <c r="F108" s="52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1"/>
      <c r="C109" s="7" t="s">
        <v>241</v>
      </c>
      <c r="D109" s="5"/>
      <c r="E109" s="7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/>
      <c r="C110" s="7" t="s">
        <v>242</v>
      </c>
      <c r="D110" s="5"/>
      <c r="E110" s="7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243</v>
      </c>
      <c r="D111" s="5"/>
      <c r="E111" s="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244</v>
      </c>
      <c r="D112" s="5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/>
      <c r="D113" s="5"/>
      <c r="E113" s="7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37"/>
      <c r="B114" s="30" t="s">
        <v>296</v>
      </c>
      <c r="C114" s="25" t="s">
        <v>44</v>
      </c>
      <c r="D114" s="16"/>
      <c r="F114" s="52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 t="s">
        <v>8</v>
      </c>
      <c r="D115" s="5" t="s">
        <v>297</v>
      </c>
      <c r="E115" s="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7"/>
      <c r="B116" s="1"/>
      <c r="C116" s="7"/>
      <c r="D116" s="5"/>
      <c r="E116" s="5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2"/>
      <c r="B117" s="10" t="s">
        <v>340</v>
      </c>
      <c r="C117" s="7" t="s">
        <v>335</v>
      </c>
      <c r="D117" s="5"/>
      <c r="E117" s="5"/>
      <c r="F117" s="52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5"/>
      <c r="B118" s="1"/>
      <c r="C118" s="7" t="s">
        <v>336</v>
      </c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5"/>
      <c r="B119" s="1"/>
      <c r="C119" s="4" t="s">
        <v>337</v>
      </c>
      <c r="D119" s="5"/>
      <c r="E119" s="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5"/>
      <c r="B120" s="1"/>
      <c r="C120" s="4" t="s">
        <v>338</v>
      </c>
      <c r="D120" s="5"/>
      <c r="E120" s="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7"/>
      <c r="B121" s="1"/>
      <c r="C121" s="7" t="s">
        <v>339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7"/>
      <c r="B122" s="1"/>
      <c r="C122" s="7"/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7"/>
      <c r="B123" s="1" t="s">
        <v>345</v>
      </c>
      <c r="C123" s="7" t="s">
        <v>341</v>
      </c>
      <c r="D123" s="5"/>
      <c r="E123" s="5"/>
      <c r="F123" s="52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 t="s">
        <v>342</v>
      </c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/>
      <c r="C125" s="4" t="s">
        <v>343</v>
      </c>
      <c r="D125" s="5"/>
      <c r="E125" s="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/>
      <c r="C126" s="7" t="s">
        <v>344</v>
      </c>
      <c r="D126" s="5"/>
      <c r="E126" s="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7"/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ht="31.5" x14ac:dyDescent="0.25">
      <c r="A128" s="7"/>
      <c r="B128" s="1" t="s">
        <v>353</v>
      </c>
      <c r="C128" s="7" t="s">
        <v>346</v>
      </c>
      <c r="D128" s="5"/>
      <c r="E128" s="5"/>
      <c r="F128" s="52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>
        <v>2</v>
      </c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x14ac:dyDescent="0.25">
      <c r="A130" s="7"/>
      <c r="B130" s="1"/>
      <c r="C130" s="4">
        <v>1</v>
      </c>
      <c r="D130" s="5"/>
      <c r="E130" s="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/>
      <c r="C131" s="7" t="s">
        <v>347</v>
      </c>
      <c r="D131" s="5"/>
      <c r="E131" s="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7"/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 t="s">
        <v>271</v>
      </c>
      <c r="C133" s="7" t="s">
        <v>44</v>
      </c>
      <c r="D133" s="5"/>
      <c r="E133" s="5"/>
      <c r="F133" s="52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4" t="s">
        <v>45</v>
      </c>
      <c r="D134" s="5" t="s">
        <v>466</v>
      </c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/>
      <c r="C135" s="7"/>
      <c r="D135" s="5"/>
      <c r="E135" s="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 t="s">
        <v>354</v>
      </c>
      <c r="C136" s="7"/>
      <c r="D136" s="5"/>
      <c r="E136" s="5"/>
      <c r="F136" s="52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7"/>
      <c r="D137" s="5"/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 t="s">
        <v>348</v>
      </c>
      <c r="C138" s="7" t="s">
        <v>355</v>
      </c>
      <c r="D138" s="5"/>
      <c r="E138" s="5"/>
      <c r="F138" s="52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/>
      <c r="C139" s="7" t="s">
        <v>356</v>
      </c>
      <c r="D139" s="5"/>
      <c r="E139" s="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/>
      <c r="C140" s="7" t="s">
        <v>357</v>
      </c>
      <c r="D140" s="5"/>
      <c r="E140" s="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/>
      <c r="C141" s="7" t="s">
        <v>358</v>
      </c>
      <c r="D141" s="5"/>
      <c r="E141" s="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359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/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 t="s">
        <v>349</v>
      </c>
      <c r="C144" s="7" t="s">
        <v>355</v>
      </c>
      <c r="D144" s="5"/>
      <c r="E144" s="5"/>
      <c r="F144" s="52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 t="s">
        <v>356</v>
      </c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/>
      <c r="C146" s="7" t="s">
        <v>357</v>
      </c>
      <c r="D146" s="5"/>
      <c r="E146" s="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/>
      <c r="C147" s="7" t="s">
        <v>358</v>
      </c>
      <c r="D147" s="5"/>
      <c r="E147" s="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359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/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 t="s">
        <v>350</v>
      </c>
      <c r="C150" s="7" t="s">
        <v>355</v>
      </c>
      <c r="D150" s="5"/>
      <c r="E150" s="5"/>
      <c r="F150" s="52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 t="s">
        <v>356</v>
      </c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/>
      <c r="C152" s="7" t="s">
        <v>357</v>
      </c>
      <c r="D152" s="5"/>
      <c r="E152" s="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/>
      <c r="C153" s="7" t="s">
        <v>358</v>
      </c>
      <c r="D153" s="5"/>
      <c r="E153" s="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359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/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 t="s">
        <v>351</v>
      </c>
      <c r="C156" s="7" t="s">
        <v>355</v>
      </c>
      <c r="D156" s="5"/>
      <c r="E156" s="5"/>
      <c r="F156" s="52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 t="s">
        <v>356</v>
      </c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/>
      <c r="C158" s="7" t="s">
        <v>357</v>
      </c>
      <c r="D158" s="5"/>
      <c r="E158" s="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/>
      <c r="C159" s="7" t="s">
        <v>358</v>
      </c>
      <c r="D159" s="5"/>
      <c r="E159" s="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359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/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 t="s">
        <v>352</v>
      </c>
      <c r="C162" s="7" t="s">
        <v>355</v>
      </c>
      <c r="D162" s="5"/>
      <c r="E162" s="5"/>
      <c r="F162" s="52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 t="s">
        <v>356</v>
      </c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/>
      <c r="C164" s="7" t="s">
        <v>357</v>
      </c>
      <c r="D164" s="5"/>
      <c r="E164" s="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/>
      <c r="C165" s="7" t="s">
        <v>358</v>
      </c>
      <c r="D165" s="5"/>
      <c r="E165" s="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359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4"/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2" t="s">
        <v>246</v>
      </c>
      <c r="B168" s="1" t="s">
        <v>361</v>
      </c>
      <c r="C168" s="7" t="s">
        <v>44</v>
      </c>
      <c r="D168" s="5"/>
      <c r="E168" s="5"/>
      <c r="F168" s="52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5"/>
      <c r="B169" s="1"/>
      <c r="C169" s="7" t="s">
        <v>8</v>
      </c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5"/>
      <c r="B170" s="1"/>
      <c r="C170" s="7" t="s">
        <v>278</v>
      </c>
      <c r="D170" s="5"/>
      <c r="E170" s="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2"/>
      <c r="B171" s="1"/>
      <c r="C171" s="4"/>
      <c r="D171" s="5"/>
      <c r="E171" s="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2"/>
      <c r="B172" s="1" t="s">
        <v>404</v>
      </c>
      <c r="C172" s="4" t="s">
        <v>44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7"/>
      <c r="B173" s="1"/>
      <c r="C173" s="7" t="s">
        <v>8</v>
      </c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7"/>
      <c r="B174" s="1"/>
      <c r="C174" s="7"/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B175" s="1" t="s">
        <v>405</v>
      </c>
      <c r="C175" s="7" t="s">
        <v>46</v>
      </c>
      <c r="D175" s="5"/>
      <c r="E175" s="6"/>
      <c r="F175" s="52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7" t="s">
        <v>47</v>
      </c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A177" s="7"/>
      <c r="B177" s="1"/>
      <c r="C177" s="4" t="s">
        <v>45</v>
      </c>
      <c r="D177" s="5"/>
      <c r="E177" s="5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7"/>
      <c r="B178" s="9"/>
      <c r="C178" s="7"/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9" t="s">
        <v>406</v>
      </c>
      <c r="C179" s="7" t="s">
        <v>46</v>
      </c>
      <c r="D179" s="5"/>
      <c r="E179" s="5"/>
      <c r="F179" s="52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9"/>
      <c r="C180" s="7" t="s">
        <v>47</v>
      </c>
      <c r="E180" s="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7"/>
      <c r="B181" s="9"/>
      <c r="C181" s="7" t="s">
        <v>8</v>
      </c>
      <c r="D181" s="5" t="s">
        <v>50</v>
      </c>
      <c r="E181" s="5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7"/>
      <c r="B182" s="9"/>
      <c r="C182" s="7"/>
      <c r="D182" s="5"/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7"/>
      <c r="B183" s="9" t="s">
        <v>275</v>
      </c>
      <c r="C183" s="7" t="s">
        <v>44</v>
      </c>
      <c r="D183" s="5"/>
      <c r="E183" s="5"/>
      <c r="F183" s="52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7"/>
      <c r="B184" s="9"/>
      <c r="C184" s="7" t="s">
        <v>8</v>
      </c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7"/>
      <c r="B185" s="9"/>
      <c r="C185" s="7"/>
      <c r="D185" s="5"/>
      <c r="E185" s="5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7"/>
      <c r="B186" s="9" t="s">
        <v>247</v>
      </c>
      <c r="C186" s="7" t="s">
        <v>46</v>
      </c>
      <c r="D186" s="5"/>
      <c r="E186" s="5"/>
      <c r="F186" s="52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7"/>
      <c r="B187" s="9"/>
      <c r="C187" s="7" t="s">
        <v>47</v>
      </c>
      <c r="D187" s="5"/>
      <c r="E187" s="5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7"/>
      <c r="B188" s="9"/>
      <c r="C188" s="7" t="s">
        <v>8</v>
      </c>
      <c r="D188" s="5"/>
      <c r="E188" s="5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7"/>
      <c r="B189" s="9"/>
      <c r="C189" s="7"/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7"/>
      <c r="B190" s="9" t="s">
        <v>431</v>
      </c>
      <c r="C190" s="7" t="s">
        <v>46</v>
      </c>
      <c r="D190" s="5"/>
      <c r="E190" s="5"/>
      <c r="F190" s="52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7"/>
      <c r="B191" s="9"/>
      <c r="C191" s="7" t="s">
        <v>47</v>
      </c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7"/>
      <c r="B192" s="9"/>
      <c r="C192" s="7" t="s">
        <v>8</v>
      </c>
      <c r="D192" s="5"/>
      <c r="E192" s="5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16384" x14ac:dyDescent="0.25">
      <c r="A193" s="7"/>
      <c r="B193" s="9"/>
      <c r="C193" s="7"/>
      <c r="D193" s="5"/>
      <c r="E193" s="5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16384" x14ac:dyDescent="0.25">
      <c r="A194" s="7"/>
      <c r="B194" s="9" t="s">
        <v>248</v>
      </c>
      <c r="C194" s="7" t="s">
        <v>46</v>
      </c>
      <c r="D194" s="5"/>
      <c r="E194" s="5"/>
      <c r="F194" s="52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16384" x14ac:dyDescent="0.25">
      <c r="A195" s="7"/>
      <c r="B195" s="9"/>
      <c r="C195" s="7" t="s">
        <v>47</v>
      </c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16384" x14ac:dyDescent="0.25">
      <c r="A196" s="7"/>
      <c r="B196" s="9"/>
      <c r="C196" s="7" t="s">
        <v>8</v>
      </c>
      <c r="D196" s="5"/>
      <c r="E196" s="5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16384" x14ac:dyDescent="0.25">
      <c r="A197" s="4"/>
      <c r="B197" s="9"/>
      <c r="C197" s="4" t="s">
        <v>278</v>
      </c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16384" x14ac:dyDescent="0.25">
      <c r="A198" s="4"/>
      <c r="B198" s="1"/>
      <c r="C198" s="4"/>
      <c r="D198" s="5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16384" x14ac:dyDescent="0.25">
      <c r="A199" s="4"/>
      <c r="B199" s="7"/>
      <c r="C199" s="4"/>
      <c r="D199" s="5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16384" x14ac:dyDescent="0.25">
      <c r="B200" s="13" t="s">
        <v>384</v>
      </c>
      <c r="C200" s="7"/>
      <c r="D200" s="5"/>
      <c r="E200" s="11"/>
      <c r="F200" s="52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16384" x14ac:dyDescent="0.25">
      <c r="A201" s="12"/>
      <c r="B201" s="13"/>
      <c r="C201" s="7"/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16384" x14ac:dyDescent="0.25">
      <c r="A202" s="6"/>
      <c r="B202" s="13" t="s">
        <v>365</v>
      </c>
      <c r="C202" s="7" t="s">
        <v>255</v>
      </c>
      <c r="D202" s="5"/>
      <c r="E202" s="11"/>
      <c r="F202" s="52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16384" x14ac:dyDescent="0.25">
      <c r="A203" s="6"/>
      <c r="B203" s="13"/>
      <c r="C203" s="4" t="s">
        <v>256</v>
      </c>
      <c r="D203" s="6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16384" x14ac:dyDescent="0.25">
      <c r="A204" s="6"/>
      <c r="B204" s="13"/>
      <c r="C204" s="4" t="s">
        <v>364</v>
      </c>
      <c r="D204" s="6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16384" x14ac:dyDescent="0.25">
      <c r="A205" s="6"/>
      <c r="B205" s="13"/>
      <c r="C205" s="4" t="s">
        <v>257</v>
      </c>
      <c r="D205" s="6"/>
      <c r="E205" s="11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16384" x14ac:dyDescent="0.25">
      <c r="A206" s="6"/>
      <c r="B206" s="13"/>
      <c r="C206" s="4" t="s">
        <v>258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16384" x14ac:dyDescent="0.25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  <c r="IM207" s="13"/>
      <c r="IN207" s="13"/>
      <c r="IO207" s="13"/>
      <c r="IP207" s="13"/>
      <c r="IQ207" s="13"/>
      <c r="IR207" s="13"/>
      <c r="IS207" s="13"/>
      <c r="IT207" s="13"/>
      <c r="IU207" s="13"/>
      <c r="IV207" s="13"/>
      <c r="IW207" s="13"/>
      <c r="IX207" s="13"/>
      <c r="IY207" s="13"/>
      <c r="IZ207" s="13"/>
      <c r="JA207" s="13"/>
      <c r="JB207" s="13"/>
      <c r="JC207" s="13"/>
      <c r="JD207" s="13"/>
      <c r="JE207" s="13"/>
      <c r="JF207" s="13"/>
      <c r="JG207" s="13"/>
      <c r="JH207" s="13"/>
      <c r="JI207" s="13"/>
      <c r="JJ207" s="13"/>
      <c r="JK207" s="13"/>
      <c r="JL207" s="13"/>
      <c r="JM207" s="13"/>
      <c r="JN207" s="13"/>
      <c r="JO207" s="13"/>
      <c r="JP207" s="13"/>
      <c r="JQ207" s="13"/>
      <c r="JR207" s="13"/>
      <c r="JS207" s="13"/>
      <c r="JT207" s="13"/>
      <c r="JU207" s="13"/>
      <c r="JV207" s="13"/>
      <c r="JW207" s="13"/>
      <c r="JX207" s="13"/>
      <c r="JY207" s="13"/>
      <c r="JZ207" s="13"/>
      <c r="KA207" s="13"/>
      <c r="KB207" s="13"/>
      <c r="KC207" s="13"/>
      <c r="KD207" s="13"/>
      <c r="KE207" s="13"/>
      <c r="KF207" s="13"/>
      <c r="KG207" s="13"/>
      <c r="KH207" s="13"/>
      <c r="KI207" s="13"/>
      <c r="KJ207" s="13"/>
      <c r="KK207" s="13"/>
      <c r="KL207" s="13"/>
      <c r="KM207" s="13"/>
      <c r="KN207" s="13"/>
      <c r="KO207" s="13"/>
      <c r="KP207" s="13"/>
      <c r="KQ207" s="13"/>
      <c r="KR207" s="13"/>
      <c r="KS207" s="13"/>
      <c r="KT207" s="13"/>
      <c r="KU207" s="13"/>
      <c r="KV207" s="13"/>
      <c r="KW207" s="13"/>
      <c r="KX207" s="13"/>
      <c r="KY207" s="13"/>
      <c r="KZ207" s="13"/>
      <c r="LA207" s="13"/>
      <c r="LB207" s="13"/>
      <c r="LC207" s="13"/>
      <c r="LD207" s="13"/>
      <c r="LE207" s="13"/>
      <c r="LF207" s="13"/>
      <c r="LG207" s="13"/>
      <c r="LH207" s="13"/>
      <c r="LI207" s="13"/>
      <c r="LJ207" s="13"/>
      <c r="LK207" s="13"/>
      <c r="LL207" s="13"/>
      <c r="LM207" s="13"/>
      <c r="LN207" s="13"/>
      <c r="LO207" s="13"/>
      <c r="LP207" s="13"/>
      <c r="LQ207" s="13"/>
      <c r="LR207" s="13"/>
      <c r="LS207" s="13"/>
      <c r="LT207" s="13"/>
      <c r="LU207" s="13"/>
      <c r="LV207" s="13"/>
      <c r="LW207" s="13"/>
      <c r="LX207" s="13"/>
      <c r="LY207" s="13"/>
      <c r="LZ207" s="13"/>
      <c r="MA207" s="13"/>
      <c r="MB207" s="13"/>
      <c r="MC207" s="13"/>
      <c r="MD207" s="13"/>
      <c r="ME207" s="13"/>
      <c r="MF207" s="13"/>
      <c r="MG207" s="13"/>
      <c r="MH207" s="13"/>
      <c r="MI207" s="13"/>
      <c r="MJ207" s="13"/>
      <c r="MK207" s="13"/>
      <c r="ML207" s="13"/>
      <c r="MM207" s="13"/>
      <c r="MN207" s="13"/>
      <c r="MO207" s="13"/>
      <c r="MP207" s="13"/>
      <c r="MQ207" s="13"/>
      <c r="MR207" s="13"/>
      <c r="MS207" s="13"/>
      <c r="MT207" s="13"/>
      <c r="MU207" s="13"/>
      <c r="MV207" s="13"/>
      <c r="MW207" s="13"/>
      <c r="MX207" s="13"/>
      <c r="MY207" s="13"/>
      <c r="MZ207" s="13"/>
      <c r="NA207" s="13"/>
      <c r="NB207" s="13"/>
      <c r="NC207" s="13"/>
      <c r="ND207" s="13"/>
      <c r="NE207" s="13"/>
      <c r="NF207" s="13"/>
      <c r="NG207" s="13"/>
      <c r="NH207" s="13"/>
      <c r="NI207" s="13"/>
      <c r="NJ207" s="13"/>
      <c r="NK207" s="13"/>
      <c r="NL207" s="13"/>
      <c r="NM207" s="13"/>
      <c r="NN207" s="13"/>
      <c r="NO207" s="13"/>
      <c r="NP207" s="13"/>
      <c r="NQ207" s="13"/>
      <c r="NR207" s="13"/>
      <c r="NS207" s="13"/>
      <c r="NT207" s="13"/>
      <c r="NU207" s="13"/>
      <c r="NV207" s="13"/>
      <c r="NW207" s="13"/>
      <c r="NX207" s="13"/>
      <c r="NY207" s="13"/>
      <c r="NZ207" s="13"/>
      <c r="OA207" s="13"/>
      <c r="OB207" s="13"/>
      <c r="OC207" s="13"/>
      <c r="OD207" s="13"/>
      <c r="OE207" s="13"/>
      <c r="OF207" s="13"/>
      <c r="OG207" s="13"/>
      <c r="OH207" s="13"/>
      <c r="OI207" s="13"/>
      <c r="OJ207" s="13"/>
      <c r="OK207" s="13"/>
      <c r="OL207" s="13"/>
      <c r="OM207" s="13"/>
      <c r="ON207" s="13"/>
      <c r="OO207" s="13"/>
      <c r="OP207" s="13"/>
      <c r="OQ207" s="13"/>
      <c r="OR207" s="13"/>
      <c r="OS207" s="13"/>
      <c r="OT207" s="13"/>
      <c r="OU207" s="13"/>
      <c r="OV207" s="13"/>
      <c r="OW207" s="13"/>
      <c r="OX207" s="13"/>
      <c r="OY207" s="13"/>
      <c r="OZ207" s="13"/>
      <c r="PA207" s="13"/>
      <c r="PB207" s="13"/>
      <c r="PC207" s="13"/>
      <c r="PD207" s="13"/>
      <c r="PE207" s="13"/>
      <c r="PF207" s="13"/>
      <c r="PG207" s="13"/>
      <c r="PH207" s="13"/>
      <c r="PI207" s="13"/>
      <c r="PJ207" s="13"/>
      <c r="PK207" s="13"/>
      <c r="PL207" s="13"/>
      <c r="PM207" s="13"/>
      <c r="PN207" s="13"/>
      <c r="PO207" s="13"/>
      <c r="PP207" s="13"/>
      <c r="PQ207" s="13"/>
      <c r="PR207" s="13"/>
      <c r="PS207" s="13"/>
      <c r="PT207" s="13"/>
      <c r="PU207" s="13"/>
      <c r="PV207" s="13"/>
      <c r="PW207" s="13"/>
      <c r="PX207" s="13"/>
      <c r="PY207" s="13"/>
      <c r="PZ207" s="13"/>
      <c r="QA207" s="13"/>
      <c r="QB207" s="13"/>
      <c r="QC207" s="13"/>
      <c r="QD207" s="13"/>
      <c r="QE207" s="13"/>
      <c r="QF207" s="13"/>
      <c r="QG207" s="13"/>
      <c r="QH207" s="13"/>
      <c r="QI207" s="13"/>
      <c r="QJ207" s="13"/>
      <c r="QK207" s="13"/>
      <c r="QL207" s="13"/>
      <c r="QM207" s="13"/>
      <c r="QN207" s="13"/>
      <c r="QO207" s="13"/>
      <c r="QP207" s="13"/>
      <c r="QQ207" s="13"/>
      <c r="QR207" s="13"/>
      <c r="QS207" s="13"/>
      <c r="QT207" s="13"/>
      <c r="QU207" s="13"/>
      <c r="QV207" s="13"/>
      <c r="QW207" s="13"/>
      <c r="QX207" s="13"/>
      <c r="QY207" s="13"/>
      <c r="QZ207" s="13"/>
      <c r="RA207" s="13"/>
      <c r="RB207" s="13"/>
      <c r="RC207" s="13"/>
      <c r="RD207" s="13"/>
      <c r="RE207" s="13"/>
      <c r="RF207" s="13"/>
      <c r="RG207" s="13"/>
      <c r="RH207" s="13"/>
      <c r="RI207" s="13"/>
      <c r="RJ207" s="13"/>
      <c r="RK207" s="13"/>
      <c r="RL207" s="13"/>
      <c r="RM207" s="13"/>
      <c r="RN207" s="13"/>
      <c r="RO207" s="13"/>
      <c r="RP207" s="13"/>
      <c r="RQ207" s="13"/>
      <c r="RR207" s="13"/>
      <c r="RS207" s="13"/>
      <c r="RT207" s="13"/>
      <c r="RU207" s="13"/>
      <c r="RV207" s="13"/>
      <c r="RW207" s="13"/>
      <c r="RX207" s="13"/>
      <c r="RY207" s="13"/>
      <c r="RZ207" s="13"/>
      <c r="SA207" s="13"/>
      <c r="SB207" s="13"/>
      <c r="SC207" s="13"/>
      <c r="SD207" s="13"/>
      <c r="SE207" s="13"/>
      <c r="SF207" s="13"/>
      <c r="SG207" s="13"/>
      <c r="SH207" s="13"/>
      <c r="SI207" s="13"/>
      <c r="SJ207" s="13"/>
      <c r="SK207" s="13"/>
      <c r="SL207" s="13"/>
      <c r="SM207" s="13"/>
      <c r="SN207" s="13"/>
      <c r="SO207" s="13"/>
      <c r="SP207" s="13"/>
      <c r="SQ207" s="13"/>
      <c r="SR207" s="13"/>
      <c r="SS207" s="13"/>
      <c r="ST207" s="13"/>
      <c r="SU207" s="13"/>
      <c r="SV207" s="13"/>
      <c r="SW207" s="13"/>
      <c r="SX207" s="13"/>
      <c r="SY207" s="13"/>
      <c r="SZ207" s="13"/>
      <c r="TA207" s="13"/>
      <c r="TB207" s="13"/>
      <c r="TC207" s="13"/>
      <c r="TD207" s="13"/>
      <c r="TE207" s="13"/>
      <c r="TF207" s="13"/>
      <c r="TG207" s="13"/>
      <c r="TH207" s="13"/>
      <c r="TI207" s="13"/>
      <c r="TJ207" s="13"/>
      <c r="TK207" s="13"/>
      <c r="TL207" s="13"/>
      <c r="TM207" s="13"/>
      <c r="TN207" s="13"/>
      <c r="TO207" s="13"/>
      <c r="TP207" s="13"/>
      <c r="TQ207" s="13"/>
      <c r="TR207" s="13"/>
      <c r="TS207" s="13"/>
      <c r="TT207" s="13"/>
      <c r="TU207" s="13"/>
      <c r="TV207" s="13"/>
      <c r="TW207" s="13"/>
      <c r="TX207" s="13"/>
      <c r="TY207" s="13"/>
      <c r="TZ207" s="13"/>
      <c r="UA207" s="13"/>
      <c r="UB207" s="13"/>
      <c r="UC207" s="13"/>
      <c r="UD207" s="13"/>
      <c r="UE207" s="13"/>
      <c r="UF207" s="13"/>
      <c r="UG207" s="13"/>
      <c r="UH207" s="13"/>
      <c r="UI207" s="13"/>
      <c r="UJ207" s="13"/>
      <c r="UK207" s="13"/>
      <c r="UL207" s="13"/>
      <c r="UM207" s="13"/>
      <c r="UN207" s="13"/>
      <c r="UO207" s="13"/>
      <c r="UP207" s="13"/>
      <c r="UQ207" s="13"/>
      <c r="UR207" s="13"/>
      <c r="US207" s="13"/>
      <c r="UT207" s="13"/>
      <c r="UU207" s="13"/>
      <c r="UV207" s="13"/>
      <c r="UW207" s="13"/>
      <c r="UX207" s="13"/>
      <c r="UY207" s="13"/>
      <c r="UZ207" s="13"/>
      <c r="VA207" s="13"/>
      <c r="VB207" s="13"/>
      <c r="VC207" s="13"/>
      <c r="VD207" s="13"/>
      <c r="VE207" s="13"/>
      <c r="VF207" s="13"/>
      <c r="VG207" s="13"/>
      <c r="VH207" s="13"/>
      <c r="VI207" s="13"/>
      <c r="VJ207" s="13"/>
      <c r="VK207" s="13"/>
      <c r="VL207" s="13"/>
      <c r="VM207" s="13"/>
      <c r="VN207" s="13"/>
      <c r="VO207" s="13"/>
      <c r="VP207" s="13"/>
      <c r="VQ207" s="13"/>
      <c r="VR207" s="13"/>
      <c r="VS207" s="13"/>
      <c r="VT207" s="13"/>
      <c r="VU207" s="13"/>
      <c r="VV207" s="13"/>
      <c r="VW207" s="13"/>
      <c r="VX207" s="13"/>
      <c r="VY207" s="13"/>
      <c r="VZ207" s="13"/>
      <c r="WA207" s="13"/>
      <c r="WB207" s="13"/>
      <c r="WC207" s="13"/>
      <c r="WD207" s="13"/>
      <c r="WE207" s="13"/>
      <c r="WF207" s="13"/>
      <c r="WG207" s="13"/>
      <c r="WH207" s="13"/>
      <c r="WI207" s="13"/>
      <c r="WJ207" s="13"/>
      <c r="WK207" s="13"/>
      <c r="WL207" s="13"/>
      <c r="WM207" s="13"/>
      <c r="WN207" s="13"/>
      <c r="WO207" s="13"/>
      <c r="WP207" s="13"/>
      <c r="WQ207" s="13"/>
      <c r="WR207" s="13"/>
      <c r="WS207" s="13"/>
      <c r="WT207" s="13"/>
      <c r="WU207" s="13"/>
      <c r="WV207" s="13"/>
      <c r="WW207" s="13"/>
      <c r="WX207" s="13"/>
      <c r="WY207" s="13"/>
      <c r="WZ207" s="13"/>
      <c r="XA207" s="13"/>
      <c r="XB207" s="13"/>
      <c r="XC207" s="13"/>
      <c r="XD207" s="13"/>
      <c r="XE207" s="13"/>
      <c r="XF207" s="13"/>
      <c r="XG207" s="13"/>
      <c r="XH207" s="13"/>
      <c r="XI207" s="13"/>
      <c r="XJ207" s="13"/>
      <c r="XK207" s="13"/>
      <c r="XL207" s="13"/>
      <c r="XM207" s="13"/>
      <c r="XN207" s="13"/>
      <c r="XO207" s="13"/>
      <c r="XP207" s="13"/>
      <c r="XQ207" s="13"/>
      <c r="XR207" s="13"/>
      <c r="XS207" s="13"/>
      <c r="XT207" s="13"/>
      <c r="XU207" s="13"/>
      <c r="XV207" s="13"/>
      <c r="XW207" s="13"/>
      <c r="XX207" s="13"/>
      <c r="XY207" s="13"/>
      <c r="XZ207" s="13"/>
      <c r="YA207" s="13"/>
      <c r="YB207" s="13"/>
      <c r="YC207" s="13"/>
      <c r="YD207" s="13"/>
      <c r="YE207" s="13"/>
      <c r="YF207" s="13"/>
      <c r="YG207" s="13"/>
      <c r="YH207" s="13"/>
      <c r="YI207" s="13"/>
      <c r="YJ207" s="13"/>
      <c r="YK207" s="13"/>
      <c r="YL207" s="13"/>
      <c r="YM207" s="13"/>
      <c r="YN207" s="13"/>
      <c r="YO207" s="13"/>
      <c r="YP207" s="13"/>
      <c r="YQ207" s="13"/>
      <c r="YR207" s="13"/>
      <c r="YS207" s="13"/>
      <c r="YT207" s="13"/>
      <c r="YU207" s="13"/>
      <c r="YV207" s="13"/>
      <c r="YW207" s="13"/>
      <c r="YX207" s="13"/>
      <c r="YY207" s="13"/>
      <c r="YZ207" s="13"/>
      <c r="ZA207" s="13"/>
      <c r="ZB207" s="13"/>
      <c r="ZC207" s="13"/>
      <c r="ZD207" s="13"/>
      <c r="ZE207" s="13"/>
      <c r="ZF207" s="13"/>
      <c r="ZG207" s="13"/>
      <c r="ZH207" s="13"/>
      <c r="ZI207" s="13"/>
      <c r="ZJ207" s="13"/>
      <c r="ZK207" s="13"/>
      <c r="ZL207" s="13"/>
      <c r="ZM207" s="13"/>
      <c r="ZN207" s="13"/>
      <c r="ZO207" s="13"/>
      <c r="ZP207" s="13"/>
      <c r="ZQ207" s="13"/>
      <c r="ZR207" s="13"/>
      <c r="ZS207" s="13"/>
      <c r="ZT207" s="13"/>
      <c r="ZU207" s="13"/>
      <c r="ZV207" s="13"/>
      <c r="ZW207" s="13"/>
      <c r="ZX207" s="13"/>
      <c r="ZY207" s="13"/>
      <c r="ZZ207" s="13"/>
      <c r="AAA207" s="13"/>
      <c r="AAB207" s="13"/>
      <c r="AAC207" s="13"/>
      <c r="AAD207" s="13"/>
      <c r="AAE207" s="13"/>
      <c r="AAF207" s="13"/>
      <c r="AAG207" s="13"/>
      <c r="AAH207" s="13"/>
      <c r="AAI207" s="13"/>
      <c r="AAJ207" s="13"/>
      <c r="AAK207" s="13"/>
      <c r="AAL207" s="13"/>
      <c r="AAM207" s="13"/>
      <c r="AAN207" s="13"/>
      <c r="AAO207" s="13"/>
      <c r="AAP207" s="13"/>
      <c r="AAQ207" s="13"/>
      <c r="AAR207" s="13"/>
      <c r="AAS207" s="13"/>
      <c r="AAT207" s="13"/>
      <c r="AAU207" s="13"/>
      <c r="AAV207" s="13"/>
      <c r="AAW207" s="13"/>
      <c r="AAX207" s="13"/>
      <c r="AAY207" s="13"/>
      <c r="AAZ207" s="13"/>
      <c r="ABA207" s="13"/>
      <c r="ABB207" s="13"/>
      <c r="ABC207" s="13"/>
      <c r="ABD207" s="13"/>
      <c r="ABE207" s="13"/>
      <c r="ABF207" s="13"/>
      <c r="ABG207" s="13"/>
      <c r="ABH207" s="13"/>
      <c r="ABI207" s="13"/>
      <c r="ABJ207" s="13"/>
      <c r="ABK207" s="13"/>
      <c r="ABL207" s="13"/>
      <c r="ABM207" s="13"/>
      <c r="ABN207" s="13"/>
      <c r="ABO207" s="13"/>
      <c r="ABP207" s="13"/>
      <c r="ABQ207" s="13"/>
      <c r="ABR207" s="13"/>
      <c r="ABS207" s="13"/>
      <c r="ABT207" s="13"/>
      <c r="ABU207" s="13"/>
      <c r="ABV207" s="13"/>
      <c r="ABW207" s="13"/>
      <c r="ABX207" s="13"/>
      <c r="ABY207" s="13"/>
      <c r="ABZ207" s="13"/>
      <c r="ACA207" s="13"/>
      <c r="ACB207" s="13"/>
      <c r="ACC207" s="13"/>
      <c r="ACD207" s="13"/>
      <c r="ACE207" s="13"/>
      <c r="ACF207" s="13"/>
      <c r="ACG207" s="13"/>
      <c r="ACH207" s="13"/>
      <c r="ACI207" s="13"/>
      <c r="ACJ207" s="13"/>
      <c r="ACK207" s="13"/>
      <c r="ACL207" s="13"/>
      <c r="ACM207" s="13"/>
      <c r="ACN207" s="13"/>
      <c r="ACO207" s="13"/>
      <c r="ACP207" s="13"/>
      <c r="ACQ207" s="13"/>
      <c r="ACR207" s="13"/>
      <c r="ACS207" s="13"/>
      <c r="ACT207" s="13"/>
      <c r="ACU207" s="13"/>
      <c r="ACV207" s="13"/>
      <c r="ACW207" s="13"/>
      <c r="ACX207" s="13"/>
      <c r="ACY207" s="13"/>
      <c r="ACZ207" s="13"/>
      <c r="ADA207" s="13"/>
      <c r="ADB207" s="13"/>
      <c r="ADC207" s="13"/>
      <c r="ADD207" s="13"/>
      <c r="ADE207" s="13"/>
      <c r="ADF207" s="13"/>
      <c r="ADG207" s="13"/>
      <c r="ADH207" s="13"/>
      <c r="ADI207" s="13"/>
      <c r="ADJ207" s="13"/>
      <c r="ADK207" s="13"/>
      <c r="ADL207" s="13"/>
      <c r="ADM207" s="13"/>
      <c r="ADN207" s="13"/>
      <c r="ADO207" s="13"/>
      <c r="ADP207" s="13"/>
      <c r="ADQ207" s="13"/>
      <c r="ADR207" s="13"/>
      <c r="ADS207" s="13"/>
      <c r="ADT207" s="13"/>
      <c r="ADU207" s="13"/>
      <c r="ADV207" s="13"/>
      <c r="ADW207" s="13"/>
      <c r="ADX207" s="13"/>
      <c r="ADY207" s="13"/>
      <c r="ADZ207" s="13"/>
      <c r="AEA207" s="13"/>
      <c r="AEB207" s="13"/>
      <c r="AEC207" s="13"/>
      <c r="AED207" s="13"/>
      <c r="AEE207" s="13"/>
      <c r="AEF207" s="13"/>
      <c r="AEG207" s="13"/>
      <c r="AEH207" s="13"/>
      <c r="AEI207" s="13"/>
      <c r="AEJ207" s="13"/>
      <c r="AEK207" s="13"/>
      <c r="AEL207" s="13"/>
      <c r="AEM207" s="13"/>
      <c r="AEN207" s="13"/>
      <c r="AEO207" s="13"/>
      <c r="AEP207" s="13"/>
      <c r="AEQ207" s="13"/>
      <c r="AER207" s="13"/>
      <c r="AES207" s="13"/>
      <c r="AET207" s="13"/>
      <c r="AEU207" s="13"/>
      <c r="AEV207" s="13"/>
      <c r="AEW207" s="13"/>
      <c r="AEX207" s="13"/>
      <c r="AEY207" s="13"/>
      <c r="AEZ207" s="13"/>
      <c r="AFA207" s="13"/>
      <c r="AFB207" s="13"/>
      <c r="AFC207" s="13"/>
      <c r="AFD207" s="13"/>
      <c r="AFE207" s="13"/>
      <c r="AFF207" s="13"/>
      <c r="AFG207" s="13"/>
      <c r="AFH207" s="13"/>
      <c r="AFI207" s="13"/>
      <c r="AFJ207" s="13"/>
      <c r="AFK207" s="13"/>
      <c r="AFL207" s="13"/>
      <c r="AFM207" s="13"/>
      <c r="AFN207" s="13"/>
      <c r="AFO207" s="13"/>
      <c r="AFP207" s="13"/>
      <c r="AFQ207" s="13"/>
      <c r="AFR207" s="13"/>
      <c r="AFS207" s="13"/>
      <c r="AFT207" s="13"/>
      <c r="AFU207" s="13"/>
      <c r="AFV207" s="13"/>
      <c r="AFW207" s="13"/>
      <c r="AFX207" s="13"/>
      <c r="AFY207" s="13"/>
      <c r="AFZ207" s="13"/>
      <c r="AGA207" s="13"/>
      <c r="AGB207" s="13"/>
      <c r="AGC207" s="13"/>
      <c r="AGD207" s="13"/>
      <c r="AGE207" s="13"/>
      <c r="AGF207" s="13"/>
      <c r="AGG207" s="13"/>
      <c r="AGH207" s="13"/>
      <c r="AGI207" s="13"/>
      <c r="AGJ207" s="13"/>
      <c r="AGK207" s="13"/>
      <c r="AGL207" s="13"/>
      <c r="AGM207" s="13"/>
      <c r="AGN207" s="13"/>
      <c r="AGO207" s="13"/>
      <c r="AGP207" s="13"/>
      <c r="AGQ207" s="13"/>
      <c r="AGR207" s="13"/>
      <c r="AGS207" s="13"/>
      <c r="AGT207" s="13"/>
      <c r="AGU207" s="13"/>
      <c r="AGV207" s="13"/>
      <c r="AGW207" s="13"/>
      <c r="AGX207" s="13"/>
      <c r="AGY207" s="13"/>
      <c r="AGZ207" s="13"/>
      <c r="AHA207" s="13"/>
      <c r="AHB207" s="13"/>
      <c r="AHC207" s="13"/>
      <c r="AHD207" s="13"/>
      <c r="AHE207" s="13"/>
      <c r="AHF207" s="13"/>
      <c r="AHG207" s="13"/>
      <c r="AHH207" s="13"/>
      <c r="AHI207" s="13"/>
      <c r="AHJ207" s="13"/>
      <c r="AHK207" s="13"/>
      <c r="AHL207" s="13"/>
      <c r="AHM207" s="13"/>
      <c r="AHN207" s="13"/>
      <c r="AHO207" s="13"/>
      <c r="AHP207" s="13"/>
      <c r="AHQ207" s="13"/>
      <c r="AHR207" s="13"/>
      <c r="AHS207" s="13"/>
      <c r="AHT207" s="13"/>
      <c r="AHU207" s="13"/>
      <c r="AHV207" s="13"/>
      <c r="AHW207" s="13"/>
      <c r="AHX207" s="13"/>
      <c r="AHY207" s="13"/>
      <c r="AHZ207" s="13"/>
      <c r="AIA207" s="13"/>
      <c r="AIB207" s="13"/>
      <c r="AIC207" s="13"/>
      <c r="AID207" s="13"/>
      <c r="AIE207" s="13"/>
      <c r="AIF207" s="13"/>
      <c r="AIG207" s="13"/>
      <c r="AIH207" s="13"/>
      <c r="AII207" s="13"/>
      <c r="AIJ207" s="13"/>
      <c r="AIK207" s="13"/>
      <c r="AIL207" s="13"/>
      <c r="AIM207" s="13"/>
      <c r="AIN207" s="13"/>
      <c r="AIO207" s="13"/>
      <c r="AIP207" s="13"/>
      <c r="AIQ207" s="13"/>
      <c r="AIR207" s="13"/>
      <c r="AIS207" s="13"/>
      <c r="AIT207" s="13"/>
      <c r="AIU207" s="13"/>
      <c r="AIV207" s="13"/>
      <c r="AIW207" s="13"/>
      <c r="AIX207" s="13"/>
      <c r="AIY207" s="13"/>
      <c r="AIZ207" s="13"/>
      <c r="AJA207" s="13"/>
      <c r="AJB207" s="13"/>
      <c r="AJC207" s="13"/>
      <c r="AJD207" s="13"/>
      <c r="AJE207" s="13"/>
      <c r="AJF207" s="13"/>
      <c r="AJG207" s="13"/>
      <c r="AJH207" s="13"/>
      <c r="AJI207" s="13"/>
      <c r="AJJ207" s="13"/>
      <c r="AJK207" s="13"/>
      <c r="AJL207" s="13"/>
      <c r="AJM207" s="13"/>
      <c r="AJN207" s="13"/>
      <c r="AJO207" s="13"/>
      <c r="AJP207" s="13"/>
      <c r="AJQ207" s="13"/>
      <c r="AJR207" s="13"/>
      <c r="AJS207" s="13"/>
      <c r="AJT207" s="13"/>
      <c r="AJU207" s="13"/>
      <c r="AJV207" s="13"/>
      <c r="AJW207" s="13"/>
      <c r="AJX207" s="13"/>
      <c r="AJY207" s="13"/>
      <c r="AJZ207" s="13"/>
      <c r="AKA207" s="13"/>
      <c r="AKB207" s="13"/>
      <c r="AKC207" s="13"/>
      <c r="AKD207" s="13"/>
      <c r="AKE207" s="13"/>
      <c r="AKF207" s="13"/>
      <c r="AKG207" s="13"/>
      <c r="AKH207" s="13"/>
      <c r="AKI207" s="13"/>
      <c r="AKJ207" s="13"/>
      <c r="AKK207" s="13"/>
      <c r="AKL207" s="13"/>
      <c r="AKM207" s="13"/>
      <c r="AKN207" s="13"/>
      <c r="AKO207" s="13"/>
      <c r="AKP207" s="13"/>
      <c r="AKQ207" s="13"/>
      <c r="AKR207" s="13"/>
      <c r="AKS207" s="13"/>
      <c r="AKT207" s="13"/>
      <c r="AKU207" s="13"/>
      <c r="AKV207" s="13"/>
      <c r="AKW207" s="13"/>
      <c r="AKX207" s="13"/>
      <c r="AKY207" s="13"/>
      <c r="AKZ207" s="13"/>
      <c r="ALA207" s="13"/>
      <c r="ALB207" s="13"/>
      <c r="ALC207" s="13"/>
      <c r="ALD207" s="13"/>
      <c r="ALE207" s="13"/>
      <c r="ALF207" s="13"/>
      <c r="ALG207" s="13"/>
      <c r="ALH207" s="13"/>
      <c r="ALI207" s="13"/>
      <c r="ALJ207" s="13"/>
      <c r="ALK207" s="13"/>
      <c r="ALL207" s="13"/>
      <c r="ALM207" s="13"/>
      <c r="ALN207" s="13"/>
      <c r="ALO207" s="13"/>
      <c r="ALP207" s="13"/>
      <c r="ALQ207" s="13"/>
      <c r="ALR207" s="13"/>
      <c r="ALS207" s="13"/>
      <c r="ALT207" s="13"/>
      <c r="ALU207" s="13"/>
      <c r="ALV207" s="13"/>
      <c r="ALW207" s="13"/>
      <c r="ALX207" s="13"/>
      <c r="ALY207" s="13"/>
      <c r="ALZ207" s="13"/>
      <c r="AMA207" s="13"/>
      <c r="AMB207" s="13"/>
      <c r="AMC207" s="13"/>
      <c r="AMD207" s="13"/>
      <c r="AME207" s="13"/>
      <c r="AMF207" s="13"/>
      <c r="AMG207" s="13"/>
      <c r="AMH207" s="13"/>
      <c r="AMI207" s="13"/>
      <c r="AMJ207" s="13"/>
      <c r="AMK207" s="13"/>
      <c r="AML207" s="13"/>
      <c r="AMM207" s="13"/>
      <c r="AMN207" s="13"/>
      <c r="AMO207" s="13"/>
      <c r="AMP207" s="13"/>
      <c r="AMQ207" s="13"/>
      <c r="AMR207" s="13"/>
      <c r="AMS207" s="13"/>
      <c r="AMT207" s="13"/>
      <c r="AMU207" s="13"/>
      <c r="AMV207" s="13"/>
      <c r="AMW207" s="13"/>
      <c r="AMX207" s="13"/>
      <c r="AMY207" s="13"/>
      <c r="AMZ207" s="13"/>
      <c r="ANA207" s="13"/>
      <c r="ANB207" s="13"/>
      <c r="ANC207" s="13"/>
      <c r="AND207" s="13"/>
      <c r="ANE207" s="13"/>
      <c r="ANF207" s="13"/>
      <c r="ANG207" s="13"/>
      <c r="ANH207" s="13"/>
      <c r="ANI207" s="13"/>
      <c r="ANJ207" s="13"/>
      <c r="ANK207" s="13"/>
      <c r="ANL207" s="13"/>
      <c r="ANM207" s="13"/>
      <c r="ANN207" s="13"/>
      <c r="ANO207" s="13"/>
      <c r="ANP207" s="13"/>
      <c r="ANQ207" s="13"/>
      <c r="ANR207" s="13"/>
      <c r="ANS207" s="13"/>
      <c r="ANT207" s="13"/>
      <c r="ANU207" s="13"/>
      <c r="ANV207" s="13"/>
      <c r="ANW207" s="13"/>
      <c r="ANX207" s="13"/>
      <c r="ANY207" s="13"/>
      <c r="ANZ207" s="13"/>
      <c r="AOA207" s="13"/>
      <c r="AOB207" s="13"/>
      <c r="AOC207" s="13"/>
      <c r="AOD207" s="13"/>
      <c r="AOE207" s="13"/>
      <c r="AOF207" s="13"/>
      <c r="AOG207" s="13"/>
      <c r="AOH207" s="13"/>
      <c r="AOI207" s="13"/>
      <c r="AOJ207" s="13"/>
      <c r="AOK207" s="13"/>
      <c r="AOL207" s="13"/>
      <c r="AOM207" s="13"/>
      <c r="AON207" s="13"/>
      <c r="AOO207" s="13"/>
      <c r="AOP207" s="13"/>
      <c r="AOQ207" s="13"/>
      <c r="AOR207" s="13"/>
      <c r="AOS207" s="13"/>
      <c r="AOT207" s="13"/>
      <c r="AOU207" s="13"/>
      <c r="AOV207" s="13"/>
      <c r="AOW207" s="13"/>
      <c r="AOX207" s="13"/>
      <c r="AOY207" s="13"/>
      <c r="AOZ207" s="13"/>
      <c r="APA207" s="13"/>
      <c r="APB207" s="13"/>
      <c r="APC207" s="13"/>
      <c r="APD207" s="13"/>
      <c r="APE207" s="13"/>
      <c r="APF207" s="13"/>
      <c r="APG207" s="13"/>
      <c r="APH207" s="13"/>
      <c r="API207" s="13"/>
      <c r="APJ207" s="13"/>
      <c r="APK207" s="13"/>
      <c r="APL207" s="13"/>
      <c r="APM207" s="13"/>
      <c r="APN207" s="13"/>
      <c r="APO207" s="13"/>
      <c r="APP207" s="13"/>
      <c r="APQ207" s="13"/>
      <c r="APR207" s="13"/>
      <c r="APS207" s="13"/>
      <c r="APT207" s="13"/>
      <c r="APU207" s="13"/>
      <c r="APV207" s="13"/>
      <c r="APW207" s="13"/>
      <c r="APX207" s="13"/>
      <c r="APY207" s="13"/>
      <c r="APZ207" s="13"/>
      <c r="AQA207" s="13"/>
      <c r="AQB207" s="13"/>
      <c r="AQC207" s="13"/>
      <c r="AQD207" s="13"/>
      <c r="AQE207" s="13"/>
      <c r="AQF207" s="13"/>
      <c r="AQG207" s="13"/>
      <c r="AQH207" s="13"/>
      <c r="AQI207" s="13"/>
      <c r="AQJ207" s="13"/>
      <c r="AQK207" s="13"/>
      <c r="AQL207" s="13"/>
      <c r="AQM207" s="13"/>
      <c r="AQN207" s="13"/>
      <c r="AQO207" s="13"/>
      <c r="AQP207" s="13"/>
      <c r="AQQ207" s="13"/>
      <c r="AQR207" s="13"/>
      <c r="AQS207" s="13"/>
      <c r="AQT207" s="13"/>
      <c r="AQU207" s="13"/>
      <c r="AQV207" s="13"/>
      <c r="AQW207" s="13"/>
      <c r="AQX207" s="13"/>
      <c r="AQY207" s="13"/>
      <c r="AQZ207" s="13"/>
      <c r="ARA207" s="13"/>
      <c r="ARB207" s="13"/>
      <c r="ARC207" s="13"/>
      <c r="ARD207" s="13"/>
      <c r="ARE207" s="13"/>
      <c r="ARF207" s="13"/>
      <c r="ARG207" s="13"/>
      <c r="ARH207" s="13"/>
      <c r="ARI207" s="13"/>
      <c r="ARJ207" s="13"/>
      <c r="ARK207" s="13"/>
      <c r="ARL207" s="13"/>
      <c r="ARM207" s="13"/>
      <c r="ARN207" s="13"/>
      <c r="ARO207" s="13"/>
      <c r="ARP207" s="13"/>
      <c r="ARQ207" s="13"/>
      <c r="ARR207" s="13"/>
      <c r="ARS207" s="13"/>
      <c r="ART207" s="13"/>
      <c r="ARU207" s="13"/>
      <c r="ARV207" s="13"/>
      <c r="ARW207" s="13"/>
      <c r="ARX207" s="13"/>
      <c r="ARY207" s="13"/>
      <c r="ARZ207" s="13"/>
      <c r="ASA207" s="13"/>
      <c r="ASB207" s="13"/>
      <c r="ASC207" s="13"/>
      <c r="ASD207" s="13"/>
      <c r="ASE207" s="13"/>
      <c r="ASF207" s="13"/>
      <c r="ASG207" s="13"/>
      <c r="ASH207" s="13"/>
      <c r="ASI207" s="13"/>
      <c r="ASJ207" s="13"/>
      <c r="ASK207" s="13"/>
      <c r="ASL207" s="13"/>
      <c r="ASM207" s="13"/>
      <c r="ASN207" s="13"/>
      <c r="ASO207" s="13"/>
      <c r="ASP207" s="13"/>
      <c r="ASQ207" s="13"/>
      <c r="ASR207" s="13"/>
      <c r="ASS207" s="13"/>
      <c r="AST207" s="13"/>
      <c r="ASU207" s="13"/>
      <c r="ASV207" s="13"/>
      <c r="ASW207" s="13"/>
      <c r="ASX207" s="13"/>
      <c r="ASY207" s="13"/>
      <c r="ASZ207" s="13"/>
      <c r="ATA207" s="13"/>
      <c r="ATB207" s="13"/>
      <c r="ATC207" s="13"/>
      <c r="ATD207" s="13"/>
      <c r="ATE207" s="13"/>
      <c r="ATF207" s="13"/>
      <c r="ATG207" s="13"/>
      <c r="ATH207" s="13"/>
      <c r="ATI207" s="13"/>
      <c r="ATJ207" s="13"/>
      <c r="ATK207" s="13"/>
      <c r="ATL207" s="13"/>
      <c r="ATM207" s="13"/>
      <c r="ATN207" s="13"/>
      <c r="ATO207" s="13"/>
      <c r="ATP207" s="13"/>
      <c r="ATQ207" s="13"/>
      <c r="ATR207" s="13"/>
      <c r="ATS207" s="13"/>
      <c r="ATT207" s="13"/>
      <c r="ATU207" s="13"/>
      <c r="ATV207" s="13"/>
      <c r="ATW207" s="13"/>
      <c r="ATX207" s="13"/>
      <c r="ATY207" s="13"/>
      <c r="ATZ207" s="13"/>
      <c r="AUA207" s="13"/>
      <c r="AUB207" s="13"/>
      <c r="AUC207" s="13"/>
      <c r="AUD207" s="13"/>
      <c r="AUE207" s="13"/>
      <c r="AUF207" s="13"/>
      <c r="AUG207" s="13"/>
      <c r="AUH207" s="13"/>
      <c r="AUI207" s="13"/>
      <c r="AUJ207" s="13"/>
      <c r="AUK207" s="13"/>
      <c r="AUL207" s="13"/>
      <c r="AUM207" s="13"/>
      <c r="AUN207" s="13"/>
      <c r="AUO207" s="13"/>
      <c r="AUP207" s="13"/>
      <c r="AUQ207" s="13"/>
      <c r="AUR207" s="13"/>
      <c r="AUS207" s="13"/>
      <c r="AUT207" s="13"/>
      <c r="AUU207" s="13"/>
      <c r="AUV207" s="13"/>
      <c r="AUW207" s="13"/>
      <c r="AUX207" s="13"/>
      <c r="AUY207" s="13"/>
      <c r="AUZ207" s="13"/>
      <c r="AVA207" s="13"/>
      <c r="AVB207" s="13"/>
      <c r="AVC207" s="13"/>
      <c r="AVD207" s="13"/>
      <c r="AVE207" s="13"/>
      <c r="AVF207" s="13"/>
      <c r="AVG207" s="13"/>
      <c r="AVH207" s="13"/>
      <c r="AVI207" s="13"/>
      <c r="AVJ207" s="13"/>
      <c r="AVK207" s="13"/>
      <c r="AVL207" s="13"/>
      <c r="AVM207" s="13"/>
      <c r="AVN207" s="13"/>
      <c r="AVO207" s="13"/>
      <c r="AVP207" s="13"/>
      <c r="AVQ207" s="13"/>
      <c r="AVR207" s="13"/>
      <c r="AVS207" s="13"/>
      <c r="AVT207" s="13"/>
      <c r="AVU207" s="13"/>
      <c r="AVV207" s="13"/>
      <c r="AVW207" s="13"/>
      <c r="AVX207" s="13"/>
      <c r="AVY207" s="13"/>
      <c r="AVZ207" s="13"/>
      <c r="AWA207" s="13"/>
      <c r="AWB207" s="13"/>
      <c r="AWC207" s="13"/>
      <c r="AWD207" s="13"/>
      <c r="AWE207" s="13"/>
      <c r="AWF207" s="13"/>
      <c r="AWG207" s="13"/>
      <c r="AWH207" s="13"/>
      <c r="AWI207" s="13"/>
      <c r="AWJ207" s="13"/>
      <c r="AWK207" s="13"/>
      <c r="AWL207" s="13"/>
      <c r="AWM207" s="13"/>
      <c r="AWN207" s="13"/>
      <c r="AWO207" s="13"/>
      <c r="AWP207" s="13"/>
      <c r="AWQ207" s="13"/>
      <c r="AWR207" s="13"/>
      <c r="AWS207" s="13"/>
      <c r="AWT207" s="13"/>
      <c r="AWU207" s="13"/>
      <c r="AWV207" s="13"/>
      <c r="AWW207" s="13"/>
      <c r="AWX207" s="13"/>
      <c r="AWY207" s="13"/>
      <c r="AWZ207" s="13"/>
      <c r="AXA207" s="13"/>
      <c r="AXB207" s="13"/>
      <c r="AXC207" s="13"/>
      <c r="AXD207" s="13"/>
      <c r="AXE207" s="13"/>
      <c r="AXF207" s="13"/>
      <c r="AXG207" s="13"/>
      <c r="AXH207" s="13"/>
      <c r="AXI207" s="13"/>
      <c r="AXJ207" s="13"/>
      <c r="AXK207" s="13"/>
      <c r="AXL207" s="13"/>
      <c r="AXM207" s="13"/>
      <c r="AXN207" s="13"/>
      <c r="AXO207" s="13"/>
      <c r="AXP207" s="13"/>
      <c r="AXQ207" s="13"/>
      <c r="AXR207" s="13"/>
      <c r="AXS207" s="13"/>
      <c r="AXT207" s="13"/>
      <c r="AXU207" s="13"/>
      <c r="AXV207" s="13"/>
      <c r="AXW207" s="13"/>
      <c r="AXX207" s="13"/>
      <c r="AXY207" s="13"/>
      <c r="AXZ207" s="13"/>
      <c r="AYA207" s="13"/>
      <c r="AYB207" s="13"/>
      <c r="AYC207" s="13"/>
      <c r="AYD207" s="13"/>
      <c r="AYE207" s="13"/>
      <c r="AYF207" s="13"/>
      <c r="AYG207" s="13"/>
      <c r="AYH207" s="13"/>
      <c r="AYI207" s="13"/>
      <c r="AYJ207" s="13"/>
      <c r="AYK207" s="13"/>
      <c r="AYL207" s="13"/>
      <c r="AYM207" s="13"/>
      <c r="AYN207" s="13"/>
      <c r="AYO207" s="13"/>
      <c r="AYP207" s="13"/>
      <c r="AYQ207" s="13"/>
      <c r="AYR207" s="13"/>
      <c r="AYS207" s="13"/>
      <c r="AYT207" s="13"/>
      <c r="AYU207" s="13"/>
      <c r="AYV207" s="13"/>
      <c r="AYW207" s="13"/>
      <c r="AYX207" s="13"/>
      <c r="AYY207" s="13"/>
      <c r="AYZ207" s="13"/>
      <c r="AZA207" s="13"/>
      <c r="AZB207" s="13"/>
      <c r="AZC207" s="13"/>
      <c r="AZD207" s="13"/>
      <c r="AZE207" s="13"/>
      <c r="AZF207" s="13"/>
      <c r="AZG207" s="13"/>
      <c r="AZH207" s="13"/>
      <c r="AZI207" s="13"/>
      <c r="AZJ207" s="13"/>
      <c r="AZK207" s="13"/>
      <c r="AZL207" s="13"/>
      <c r="AZM207" s="13"/>
      <c r="AZN207" s="13"/>
      <c r="AZO207" s="13"/>
      <c r="AZP207" s="13"/>
      <c r="AZQ207" s="13"/>
      <c r="AZR207" s="13"/>
      <c r="AZS207" s="13"/>
      <c r="AZT207" s="13"/>
      <c r="AZU207" s="13"/>
      <c r="AZV207" s="13"/>
      <c r="AZW207" s="13"/>
      <c r="AZX207" s="13"/>
      <c r="AZY207" s="13"/>
      <c r="AZZ207" s="13"/>
      <c r="BAA207" s="13"/>
      <c r="BAB207" s="13"/>
      <c r="BAC207" s="13"/>
      <c r="BAD207" s="13"/>
      <c r="BAE207" s="13"/>
      <c r="BAF207" s="13"/>
      <c r="BAG207" s="13"/>
      <c r="BAH207" s="13"/>
      <c r="BAI207" s="13"/>
      <c r="BAJ207" s="13"/>
      <c r="BAK207" s="13"/>
      <c r="BAL207" s="13"/>
      <c r="BAM207" s="13"/>
      <c r="BAN207" s="13"/>
      <c r="BAO207" s="13"/>
      <c r="BAP207" s="13"/>
      <c r="BAQ207" s="13"/>
      <c r="BAR207" s="13"/>
      <c r="BAS207" s="13"/>
      <c r="BAT207" s="13"/>
      <c r="BAU207" s="13"/>
      <c r="BAV207" s="13"/>
      <c r="BAW207" s="13"/>
      <c r="BAX207" s="13"/>
      <c r="BAY207" s="13"/>
      <c r="BAZ207" s="13"/>
      <c r="BBA207" s="13"/>
      <c r="BBB207" s="13"/>
      <c r="BBC207" s="13"/>
      <c r="BBD207" s="13"/>
      <c r="BBE207" s="13"/>
      <c r="BBF207" s="13"/>
      <c r="BBG207" s="13"/>
      <c r="BBH207" s="13"/>
      <c r="BBI207" s="13"/>
      <c r="BBJ207" s="13"/>
      <c r="BBK207" s="13"/>
      <c r="BBL207" s="13"/>
      <c r="BBM207" s="13"/>
      <c r="BBN207" s="13"/>
      <c r="BBO207" s="13"/>
      <c r="BBP207" s="13"/>
      <c r="BBQ207" s="13"/>
      <c r="BBR207" s="13"/>
      <c r="BBS207" s="13"/>
      <c r="BBT207" s="13"/>
      <c r="BBU207" s="13"/>
      <c r="BBV207" s="13"/>
      <c r="BBW207" s="13"/>
      <c r="BBX207" s="13"/>
      <c r="BBY207" s="13"/>
      <c r="BBZ207" s="13"/>
      <c r="BCA207" s="13"/>
      <c r="BCB207" s="13"/>
      <c r="BCC207" s="13"/>
      <c r="BCD207" s="13"/>
      <c r="BCE207" s="13"/>
      <c r="BCF207" s="13"/>
      <c r="BCG207" s="13"/>
      <c r="BCH207" s="13"/>
      <c r="BCI207" s="13"/>
      <c r="BCJ207" s="13"/>
      <c r="BCK207" s="13"/>
      <c r="BCL207" s="13"/>
      <c r="BCM207" s="13"/>
      <c r="BCN207" s="13"/>
      <c r="BCO207" s="13"/>
      <c r="BCP207" s="13"/>
      <c r="BCQ207" s="13"/>
      <c r="BCR207" s="13"/>
      <c r="BCS207" s="13"/>
      <c r="BCT207" s="13"/>
      <c r="BCU207" s="13"/>
      <c r="BCV207" s="13"/>
      <c r="BCW207" s="13"/>
      <c r="BCX207" s="13"/>
      <c r="BCY207" s="13"/>
      <c r="BCZ207" s="13"/>
      <c r="BDA207" s="13"/>
      <c r="BDB207" s="13"/>
      <c r="BDC207" s="13"/>
      <c r="BDD207" s="13"/>
      <c r="BDE207" s="13"/>
      <c r="BDF207" s="13"/>
      <c r="BDG207" s="13"/>
      <c r="BDH207" s="13"/>
      <c r="BDI207" s="13"/>
      <c r="BDJ207" s="13"/>
      <c r="BDK207" s="13"/>
      <c r="BDL207" s="13"/>
      <c r="BDM207" s="13"/>
      <c r="BDN207" s="13"/>
      <c r="BDO207" s="13"/>
      <c r="BDP207" s="13"/>
      <c r="BDQ207" s="13"/>
      <c r="BDR207" s="13"/>
      <c r="BDS207" s="13"/>
      <c r="BDT207" s="13"/>
      <c r="BDU207" s="13"/>
      <c r="BDV207" s="13"/>
      <c r="BDW207" s="13"/>
      <c r="BDX207" s="13"/>
      <c r="BDY207" s="13"/>
      <c r="BDZ207" s="13"/>
      <c r="BEA207" s="13"/>
      <c r="BEB207" s="13"/>
      <c r="BEC207" s="13"/>
      <c r="BED207" s="13"/>
      <c r="BEE207" s="13"/>
      <c r="BEF207" s="13"/>
      <c r="BEG207" s="13"/>
      <c r="BEH207" s="13"/>
      <c r="BEI207" s="13"/>
      <c r="BEJ207" s="13"/>
      <c r="BEK207" s="13"/>
      <c r="BEL207" s="13"/>
      <c r="BEM207" s="13"/>
      <c r="BEN207" s="13"/>
      <c r="BEO207" s="13"/>
      <c r="BEP207" s="13"/>
      <c r="BEQ207" s="13"/>
      <c r="BER207" s="13"/>
      <c r="BES207" s="13"/>
      <c r="BET207" s="13"/>
      <c r="BEU207" s="13"/>
      <c r="BEV207" s="13"/>
      <c r="BEW207" s="13"/>
      <c r="BEX207" s="13"/>
      <c r="BEY207" s="13"/>
      <c r="BEZ207" s="13"/>
      <c r="BFA207" s="13"/>
      <c r="BFB207" s="13"/>
      <c r="BFC207" s="13"/>
      <c r="BFD207" s="13"/>
      <c r="BFE207" s="13"/>
      <c r="BFF207" s="13"/>
      <c r="BFG207" s="13"/>
      <c r="BFH207" s="13"/>
      <c r="BFI207" s="13"/>
      <c r="BFJ207" s="13"/>
      <c r="BFK207" s="13"/>
      <c r="BFL207" s="13"/>
      <c r="BFM207" s="13"/>
      <c r="BFN207" s="13"/>
      <c r="BFO207" s="13"/>
      <c r="BFP207" s="13"/>
      <c r="BFQ207" s="13"/>
      <c r="BFR207" s="13"/>
      <c r="BFS207" s="13"/>
      <c r="BFT207" s="13"/>
      <c r="BFU207" s="13"/>
      <c r="BFV207" s="13"/>
      <c r="BFW207" s="13"/>
      <c r="BFX207" s="13"/>
      <c r="BFY207" s="13"/>
      <c r="BFZ207" s="13"/>
      <c r="BGA207" s="13"/>
      <c r="BGB207" s="13"/>
      <c r="BGC207" s="13"/>
      <c r="BGD207" s="13"/>
      <c r="BGE207" s="13"/>
      <c r="BGF207" s="13"/>
      <c r="BGG207" s="13"/>
      <c r="BGH207" s="13"/>
      <c r="BGI207" s="13"/>
      <c r="BGJ207" s="13"/>
      <c r="BGK207" s="13"/>
      <c r="BGL207" s="13"/>
      <c r="BGM207" s="13"/>
      <c r="BGN207" s="13"/>
      <c r="BGO207" s="13"/>
      <c r="BGP207" s="13"/>
      <c r="BGQ207" s="13"/>
      <c r="BGR207" s="13"/>
      <c r="BGS207" s="13"/>
      <c r="BGT207" s="13"/>
      <c r="BGU207" s="13"/>
      <c r="BGV207" s="13"/>
      <c r="BGW207" s="13"/>
      <c r="BGX207" s="13"/>
      <c r="BGY207" s="13"/>
      <c r="BGZ207" s="13"/>
      <c r="BHA207" s="13"/>
      <c r="BHB207" s="13"/>
      <c r="BHC207" s="13"/>
      <c r="BHD207" s="13"/>
      <c r="BHE207" s="13"/>
      <c r="BHF207" s="13"/>
      <c r="BHG207" s="13"/>
      <c r="BHH207" s="13"/>
      <c r="BHI207" s="13"/>
      <c r="BHJ207" s="13"/>
      <c r="BHK207" s="13"/>
      <c r="BHL207" s="13"/>
      <c r="BHM207" s="13"/>
      <c r="BHN207" s="13"/>
      <c r="BHO207" s="13"/>
      <c r="BHP207" s="13"/>
      <c r="BHQ207" s="13"/>
      <c r="BHR207" s="13"/>
      <c r="BHS207" s="13"/>
      <c r="BHT207" s="13"/>
      <c r="BHU207" s="13"/>
      <c r="BHV207" s="13"/>
      <c r="BHW207" s="13"/>
      <c r="BHX207" s="13"/>
      <c r="BHY207" s="13"/>
      <c r="BHZ207" s="13"/>
      <c r="BIA207" s="13"/>
      <c r="BIB207" s="13"/>
      <c r="BIC207" s="13"/>
      <c r="BID207" s="13"/>
      <c r="BIE207" s="13"/>
      <c r="BIF207" s="13"/>
      <c r="BIG207" s="13"/>
      <c r="BIH207" s="13"/>
      <c r="BII207" s="13"/>
      <c r="BIJ207" s="13"/>
      <c r="BIK207" s="13"/>
      <c r="BIL207" s="13"/>
      <c r="BIM207" s="13"/>
      <c r="BIN207" s="13"/>
      <c r="BIO207" s="13"/>
      <c r="BIP207" s="13"/>
      <c r="BIQ207" s="13"/>
      <c r="BIR207" s="13"/>
      <c r="BIS207" s="13"/>
      <c r="BIT207" s="13"/>
      <c r="BIU207" s="13"/>
      <c r="BIV207" s="13"/>
      <c r="BIW207" s="13"/>
      <c r="BIX207" s="13"/>
      <c r="BIY207" s="13"/>
      <c r="BIZ207" s="13"/>
      <c r="BJA207" s="13"/>
      <c r="BJB207" s="13"/>
      <c r="BJC207" s="13"/>
      <c r="BJD207" s="13"/>
      <c r="BJE207" s="13"/>
      <c r="BJF207" s="13"/>
      <c r="BJG207" s="13"/>
      <c r="BJH207" s="13"/>
      <c r="BJI207" s="13"/>
      <c r="BJJ207" s="13"/>
      <c r="BJK207" s="13"/>
      <c r="BJL207" s="13"/>
      <c r="BJM207" s="13"/>
      <c r="BJN207" s="13"/>
      <c r="BJO207" s="13"/>
      <c r="BJP207" s="13"/>
      <c r="BJQ207" s="13"/>
      <c r="BJR207" s="13"/>
      <c r="BJS207" s="13"/>
      <c r="BJT207" s="13"/>
      <c r="BJU207" s="13"/>
      <c r="BJV207" s="13"/>
      <c r="BJW207" s="13"/>
      <c r="BJX207" s="13"/>
      <c r="BJY207" s="13"/>
      <c r="BJZ207" s="13"/>
      <c r="BKA207" s="13"/>
      <c r="BKB207" s="13"/>
      <c r="BKC207" s="13"/>
      <c r="BKD207" s="13"/>
      <c r="BKE207" s="13"/>
      <c r="BKF207" s="13"/>
      <c r="BKG207" s="13"/>
      <c r="BKH207" s="13"/>
      <c r="BKI207" s="13"/>
      <c r="BKJ207" s="13"/>
      <c r="BKK207" s="13"/>
      <c r="BKL207" s="13"/>
      <c r="BKM207" s="13"/>
      <c r="BKN207" s="13"/>
      <c r="BKO207" s="13"/>
      <c r="BKP207" s="13"/>
      <c r="BKQ207" s="13"/>
      <c r="BKR207" s="13"/>
      <c r="BKS207" s="13"/>
      <c r="BKT207" s="13"/>
      <c r="BKU207" s="13"/>
      <c r="BKV207" s="13"/>
      <c r="BKW207" s="13"/>
      <c r="BKX207" s="13"/>
      <c r="BKY207" s="13"/>
      <c r="BKZ207" s="13"/>
      <c r="BLA207" s="13"/>
      <c r="BLB207" s="13"/>
      <c r="BLC207" s="13"/>
      <c r="BLD207" s="13"/>
      <c r="BLE207" s="13"/>
      <c r="BLF207" s="13"/>
      <c r="BLG207" s="13"/>
      <c r="BLH207" s="13"/>
      <c r="BLI207" s="13"/>
      <c r="BLJ207" s="13"/>
      <c r="BLK207" s="13"/>
      <c r="BLL207" s="13"/>
      <c r="BLM207" s="13"/>
      <c r="BLN207" s="13"/>
      <c r="BLO207" s="13"/>
      <c r="BLP207" s="13"/>
      <c r="BLQ207" s="13"/>
      <c r="BLR207" s="13"/>
      <c r="BLS207" s="13"/>
      <c r="BLT207" s="13"/>
      <c r="BLU207" s="13"/>
      <c r="BLV207" s="13"/>
      <c r="BLW207" s="13"/>
      <c r="BLX207" s="13"/>
      <c r="BLY207" s="13"/>
      <c r="BLZ207" s="13"/>
      <c r="BMA207" s="13"/>
      <c r="BMB207" s="13"/>
      <c r="BMC207" s="13"/>
      <c r="BMD207" s="13"/>
      <c r="BME207" s="13"/>
      <c r="BMF207" s="13"/>
      <c r="BMG207" s="13"/>
      <c r="BMH207" s="13"/>
      <c r="BMI207" s="13"/>
      <c r="BMJ207" s="13"/>
      <c r="BMK207" s="13"/>
      <c r="BML207" s="13"/>
      <c r="BMM207" s="13"/>
      <c r="BMN207" s="13"/>
      <c r="BMO207" s="13"/>
      <c r="BMP207" s="13"/>
      <c r="BMQ207" s="13"/>
      <c r="BMR207" s="13"/>
      <c r="BMS207" s="13"/>
      <c r="BMT207" s="13"/>
      <c r="BMU207" s="13"/>
      <c r="BMV207" s="13"/>
      <c r="BMW207" s="13"/>
      <c r="BMX207" s="13"/>
      <c r="BMY207" s="13"/>
      <c r="BMZ207" s="13"/>
      <c r="BNA207" s="13"/>
      <c r="BNB207" s="13"/>
      <c r="BNC207" s="13"/>
      <c r="BND207" s="13"/>
      <c r="BNE207" s="13"/>
      <c r="BNF207" s="13"/>
      <c r="BNG207" s="13"/>
      <c r="BNH207" s="13"/>
      <c r="BNI207" s="13"/>
      <c r="BNJ207" s="13"/>
      <c r="BNK207" s="13"/>
      <c r="BNL207" s="13"/>
      <c r="BNM207" s="13"/>
      <c r="BNN207" s="13"/>
      <c r="BNO207" s="13"/>
      <c r="BNP207" s="13"/>
      <c r="BNQ207" s="13"/>
      <c r="BNR207" s="13"/>
      <c r="BNS207" s="13"/>
      <c r="BNT207" s="13"/>
      <c r="BNU207" s="13"/>
      <c r="BNV207" s="13"/>
      <c r="BNW207" s="13"/>
      <c r="BNX207" s="13"/>
      <c r="BNY207" s="13"/>
      <c r="BNZ207" s="13"/>
      <c r="BOA207" s="13"/>
      <c r="BOB207" s="13"/>
      <c r="BOC207" s="13"/>
      <c r="BOD207" s="13"/>
      <c r="BOE207" s="13"/>
      <c r="BOF207" s="13"/>
      <c r="BOG207" s="13"/>
      <c r="BOH207" s="13"/>
      <c r="BOI207" s="13"/>
      <c r="BOJ207" s="13"/>
      <c r="BOK207" s="13"/>
      <c r="BOL207" s="13"/>
      <c r="BOM207" s="13"/>
      <c r="BON207" s="13"/>
      <c r="BOO207" s="13"/>
      <c r="BOP207" s="13"/>
      <c r="BOQ207" s="13"/>
      <c r="BOR207" s="13"/>
      <c r="BOS207" s="13"/>
      <c r="BOT207" s="13"/>
      <c r="BOU207" s="13"/>
      <c r="BOV207" s="13"/>
      <c r="BOW207" s="13"/>
      <c r="BOX207" s="13"/>
      <c r="BOY207" s="13"/>
      <c r="BOZ207" s="13"/>
      <c r="BPA207" s="13"/>
      <c r="BPB207" s="13"/>
      <c r="BPC207" s="13"/>
      <c r="BPD207" s="13"/>
      <c r="BPE207" s="13"/>
      <c r="BPF207" s="13"/>
      <c r="BPG207" s="13"/>
      <c r="BPH207" s="13"/>
      <c r="BPI207" s="13"/>
      <c r="BPJ207" s="13"/>
      <c r="BPK207" s="13"/>
      <c r="BPL207" s="13"/>
      <c r="BPM207" s="13"/>
      <c r="BPN207" s="13"/>
      <c r="BPO207" s="13"/>
      <c r="BPP207" s="13"/>
      <c r="BPQ207" s="13"/>
      <c r="BPR207" s="13"/>
      <c r="BPS207" s="13"/>
      <c r="BPT207" s="13"/>
      <c r="BPU207" s="13"/>
      <c r="BPV207" s="13"/>
      <c r="BPW207" s="13"/>
      <c r="BPX207" s="13"/>
      <c r="BPY207" s="13"/>
      <c r="BPZ207" s="13"/>
      <c r="BQA207" s="13"/>
      <c r="BQB207" s="13"/>
      <c r="BQC207" s="13"/>
      <c r="BQD207" s="13"/>
      <c r="BQE207" s="13"/>
      <c r="BQF207" s="13"/>
      <c r="BQG207" s="13"/>
      <c r="BQH207" s="13"/>
      <c r="BQI207" s="13"/>
      <c r="BQJ207" s="13"/>
      <c r="BQK207" s="13"/>
      <c r="BQL207" s="13"/>
      <c r="BQM207" s="13"/>
      <c r="BQN207" s="13"/>
      <c r="BQO207" s="13"/>
      <c r="BQP207" s="13"/>
      <c r="BQQ207" s="13"/>
      <c r="BQR207" s="13"/>
      <c r="BQS207" s="13"/>
      <c r="BQT207" s="13"/>
      <c r="BQU207" s="13"/>
      <c r="BQV207" s="13"/>
      <c r="BQW207" s="13"/>
      <c r="BQX207" s="13"/>
      <c r="BQY207" s="13"/>
      <c r="BQZ207" s="13"/>
      <c r="BRA207" s="13"/>
      <c r="BRB207" s="13"/>
      <c r="BRC207" s="13"/>
      <c r="BRD207" s="13"/>
      <c r="BRE207" s="13"/>
      <c r="BRF207" s="13"/>
      <c r="BRG207" s="13"/>
      <c r="BRH207" s="13"/>
      <c r="BRI207" s="13"/>
      <c r="BRJ207" s="13"/>
      <c r="BRK207" s="13"/>
      <c r="BRL207" s="13"/>
      <c r="BRM207" s="13"/>
      <c r="BRN207" s="13"/>
      <c r="BRO207" s="13"/>
      <c r="BRP207" s="13"/>
      <c r="BRQ207" s="13"/>
      <c r="BRR207" s="13"/>
      <c r="BRS207" s="13"/>
      <c r="BRT207" s="13"/>
      <c r="BRU207" s="13"/>
      <c r="BRV207" s="13"/>
      <c r="BRW207" s="13"/>
      <c r="BRX207" s="13"/>
      <c r="BRY207" s="13"/>
      <c r="BRZ207" s="13"/>
      <c r="BSA207" s="13"/>
      <c r="BSB207" s="13"/>
      <c r="BSC207" s="13"/>
      <c r="BSD207" s="13"/>
      <c r="BSE207" s="13"/>
      <c r="BSF207" s="13"/>
      <c r="BSG207" s="13"/>
      <c r="BSH207" s="13"/>
      <c r="BSI207" s="13"/>
      <c r="BSJ207" s="13"/>
      <c r="BSK207" s="13"/>
      <c r="BSL207" s="13"/>
      <c r="BSM207" s="13"/>
      <c r="BSN207" s="13"/>
      <c r="BSO207" s="13"/>
      <c r="BSP207" s="13"/>
      <c r="BSQ207" s="13"/>
      <c r="BSR207" s="13"/>
      <c r="BSS207" s="13"/>
      <c r="BST207" s="13"/>
      <c r="BSU207" s="13"/>
      <c r="BSV207" s="13"/>
      <c r="BSW207" s="13"/>
      <c r="BSX207" s="13"/>
      <c r="BSY207" s="13"/>
      <c r="BSZ207" s="13"/>
      <c r="BTA207" s="13"/>
      <c r="BTB207" s="13"/>
      <c r="BTC207" s="13"/>
      <c r="BTD207" s="13"/>
      <c r="BTE207" s="13"/>
      <c r="BTF207" s="13"/>
      <c r="BTG207" s="13"/>
      <c r="BTH207" s="13"/>
      <c r="BTI207" s="13"/>
      <c r="BTJ207" s="13"/>
      <c r="BTK207" s="13"/>
      <c r="BTL207" s="13"/>
      <c r="BTM207" s="13"/>
      <c r="BTN207" s="13"/>
      <c r="BTO207" s="13"/>
      <c r="BTP207" s="13"/>
      <c r="BTQ207" s="13"/>
      <c r="BTR207" s="13"/>
      <c r="BTS207" s="13"/>
      <c r="BTT207" s="13"/>
      <c r="BTU207" s="13"/>
      <c r="BTV207" s="13"/>
      <c r="BTW207" s="13"/>
      <c r="BTX207" s="13"/>
      <c r="BTY207" s="13"/>
      <c r="BTZ207" s="13"/>
      <c r="BUA207" s="13"/>
      <c r="BUB207" s="13"/>
      <c r="BUC207" s="13"/>
      <c r="BUD207" s="13"/>
      <c r="BUE207" s="13"/>
      <c r="BUF207" s="13"/>
      <c r="BUG207" s="13"/>
      <c r="BUH207" s="13"/>
      <c r="BUI207" s="13"/>
      <c r="BUJ207" s="13"/>
      <c r="BUK207" s="13"/>
      <c r="BUL207" s="13"/>
      <c r="BUM207" s="13"/>
      <c r="BUN207" s="13"/>
      <c r="BUO207" s="13"/>
      <c r="BUP207" s="13"/>
      <c r="BUQ207" s="13"/>
      <c r="BUR207" s="13"/>
      <c r="BUS207" s="13"/>
      <c r="BUT207" s="13"/>
      <c r="BUU207" s="13"/>
      <c r="BUV207" s="13"/>
      <c r="BUW207" s="13"/>
      <c r="BUX207" s="13"/>
      <c r="BUY207" s="13"/>
      <c r="BUZ207" s="13"/>
      <c r="BVA207" s="13"/>
      <c r="BVB207" s="13"/>
      <c r="BVC207" s="13"/>
      <c r="BVD207" s="13"/>
      <c r="BVE207" s="13"/>
      <c r="BVF207" s="13"/>
      <c r="BVG207" s="13"/>
      <c r="BVH207" s="13"/>
      <c r="BVI207" s="13"/>
      <c r="BVJ207" s="13"/>
      <c r="BVK207" s="13"/>
      <c r="BVL207" s="13"/>
      <c r="BVM207" s="13"/>
      <c r="BVN207" s="13"/>
      <c r="BVO207" s="13"/>
      <c r="BVP207" s="13"/>
      <c r="BVQ207" s="13"/>
      <c r="BVR207" s="13"/>
      <c r="BVS207" s="13"/>
      <c r="BVT207" s="13"/>
      <c r="BVU207" s="13"/>
      <c r="BVV207" s="13"/>
      <c r="BVW207" s="13"/>
      <c r="BVX207" s="13"/>
      <c r="BVY207" s="13"/>
      <c r="BVZ207" s="13"/>
      <c r="BWA207" s="13"/>
      <c r="BWB207" s="13"/>
      <c r="BWC207" s="13"/>
      <c r="BWD207" s="13"/>
      <c r="BWE207" s="13"/>
      <c r="BWF207" s="13"/>
      <c r="BWG207" s="13"/>
      <c r="BWH207" s="13"/>
      <c r="BWI207" s="13"/>
      <c r="BWJ207" s="13"/>
      <c r="BWK207" s="13"/>
      <c r="BWL207" s="13"/>
      <c r="BWM207" s="13"/>
      <c r="BWN207" s="13"/>
      <c r="BWO207" s="13"/>
      <c r="BWP207" s="13"/>
      <c r="BWQ207" s="13"/>
      <c r="BWR207" s="13"/>
      <c r="BWS207" s="13"/>
      <c r="BWT207" s="13"/>
      <c r="BWU207" s="13"/>
      <c r="BWV207" s="13"/>
      <c r="BWW207" s="13"/>
      <c r="BWX207" s="13"/>
      <c r="BWY207" s="13"/>
      <c r="BWZ207" s="13"/>
      <c r="BXA207" s="13"/>
      <c r="BXB207" s="13"/>
      <c r="BXC207" s="13"/>
      <c r="BXD207" s="13"/>
      <c r="BXE207" s="13"/>
      <c r="BXF207" s="13"/>
      <c r="BXG207" s="13"/>
      <c r="BXH207" s="13"/>
      <c r="BXI207" s="13"/>
      <c r="BXJ207" s="13"/>
      <c r="BXK207" s="13"/>
      <c r="BXL207" s="13"/>
      <c r="BXM207" s="13"/>
      <c r="BXN207" s="13"/>
      <c r="BXO207" s="13"/>
      <c r="BXP207" s="13"/>
      <c r="BXQ207" s="13"/>
      <c r="BXR207" s="13"/>
      <c r="BXS207" s="13"/>
      <c r="BXT207" s="13"/>
      <c r="BXU207" s="13"/>
      <c r="BXV207" s="13"/>
      <c r="BXW207" s="13"/>
      <c r="BXX207" s="13"/>
      <c r="BXY207" s="13"/>
      <c r="BXZ207" s="13"/>
      <c r="BYA207" s="13"/>
      <c r="BYB207" s="13"/>
      <c r="BYC207" s="13"/>
      <c r="BYD207" s="13"/>
      <c r="BYE207" s="13"/>
      <c r="BYF207" s="13"/>
      <c r="BYG207" s="13"/>
      <c r="BYH207" s="13"/>
      <c r="BYI207" s="13"/>
      <c r="BYJ207" s="13"/>
      <c r="BYK207" s="13"/>
      <c r="BYL207" s="13"/>
      <c r="BYM207" s="13"/>
      <c r="BYN207" s="13"/>
      <c r="BYO207" s="13"/>
      <c r="BYP207" s="13"/>
      <c r="BYQ207" s="13"/>
      <c r="BYR207" s="13"/>
      <c r="BYS207" s="13"/>
      <c r="BYT207" s="13"/>
      <c r="BYU207" s="13"/>
      <c r="BYV207" s="13"/>
      <c r="BYW207" s="13"/>
      <c r="BYX207" s="13"/>
      <c r="BYY207" s="13"/>
      <c r="BYZ207" s="13"/>
      <c r="BZA207" s="13"/>
      <c r="BZB207" s="13"/>
      <c r="BZC207" s="13"/>
      <c r="BZD207" s="13"/>
      <c r="BZE207" s="13"/>
      <c r="BZF207" s="13"/>
      <c r="BZG207" s="13"/>
      <c r="BZH207" s="13"/>
      <c r="BZI207" s="13"/>
      <c r="BZJ207" s="13"/>
      <c r="BZK207" s="13"/>
      <c r="BZL207" s="13"/>
      <c r="BZM207" s="13"/>
      <c r="BZN207" s="13"/>
      <c r="BZO207" s="13"/>
      <c r="BZP207" s="13"/>
      <c r="BZQ207" s="13"/>
      <c r="BZR207" s="13"/>
      <c r="BZS207" s="13"/>
      <c r="BZT207" s="13"/>
      <c r="BZU207" s="13"/>
      <c r="BZV207" s="13"/>
      <c r="BZW207" s="13"/>
      <c r="BZX207" s="13"/>
      <c r="BZY207" s="13"/>
      <c r="BZZ207" s="13"/>
      <c r="CAA207" s="13"/>
      <c r="CAB207" s="13"/>
      <c r="CAC207" s="13"/>
      <c r="CAD207" s="13"/>
      <c r="CAE207" s="13"/>
      <c r="CAF207" s="13"/>
      <c r="CAG207" s="13"/>
      <c r="CAH207" s="13"/>
      <c r="CAI207" s="13"/>
      <c r="CAJ207" s="13"/>
      <c r="CAK207" s="13"/>
      <c r="CAL207" s="13"/>
      <c r="CAM207" s="13"/>
      <c r="CAN207" s="13"/>
      <c r="CAO207" s="13"/>
      <c r="CAP207" s="13"/>
      <c r="CAQ207" s="13"/>
      <c r="CAR207" s="13"/>
      <c r="CAS207" s="13"/>
      <c r="CAT207" s="13"/>
      <c r="CAU207" s="13"/>
      <c r="CAV207" s="13"/>
      <c r="CAW207" s="13"/>
      <c r="CAX207" s="13"/>
      <c r="CAY207" s="13"/>
      <c r="CAZ207" s="13"/>
      <c r="CBA207" s="13"/>
      <c r="CBB207" s="13"/>
      <c r="CBC207" s="13"/>
      <c r="CBD207" s="13"/>
      <c r="CBE207" s="13"/>
      <c r="CBF207" s="13"/>
      <c r="CBG207" s="13"/>
      <c r="CBH207" s="13"/>
      <c r="CBI207" s="13"/>
      <c r="CBJ207" s="13"/>
      <c r="CBK207" s="13"/>
      <c r="CBL207" s="13"/>
      <c r="CBM207" s="13"/>
      <c r="CBN207" s="13"/>
      <c r="CBO207" s="13"/>
      <c r="CBP207" s="13"/>
      <c r="CBQ207" s="13"/>
      <c r="CBR207" s="13"/>
      <c r="CBS207" s="13"/>
      <c r="CBT207" s="13"/>
      <c r="CBU207" s="13"/>
      <c r="CBV207" s="13"/>
      <c r="CBW207" s="13"/>
      <c r="CBX207" s="13"/>
      <c r="CBY207" s="13"/>
      <c r="CBZ207" s="13"/>
      <c r="CCA207" s="13"/>
      <c r="CCB207" s="13"/>
      <c r="CCC207" s="13"/>
      <c r="CCD207" s="13"/>
      <c r="CCE207" s="13"/>
      <c r="CCF207" s="13"/>
      <c r="CCG207" s="13"/>
      <c r="CCH207" s="13"/>
      <c r="CCI207" s="13"/>
      <c r="CCJ207" s="13"/>
      <c r="CCK207" s="13"/>
      <c r="CCL207" s="13"/>
      <c r="CCM207" s="13"/>
      <c r="CCN207" s="13"/>
      <c r="CCO207" s="13"/>
      <c r="CCP207" s="13"/>
      <c r="CCQ207" s="13"/>
      <c r="CCR207" s="13"/>
      <c r="CCS207" s="13"/>
      <c r="CCT207" s="13"/>
      <c r="CCU207" s="13"/>
      <c r="CCV207" s="13"/>
      <c r="CCW207" s="13"/>
      <c r="CCX207" s="13"/>
      <c r="CCY207" s="13"/>
      <c r="CCZ207" s="13"/>
      <c r="CDA207" s="13"/>
      <c r="CDB207" s="13"/>
      <c r="CDC207" s="13"/>
      <c r="CDD207" s="13"/>
      <c r="CDE207" s="13"/>
      <c r="CDF207" s="13"/>
      <c r="CDG207" s="13"/>
      <c r="CDH207" s="13"/>
      <c r="CDI207" s="13"/>
      <c r="CDJ207" s="13"/>
      <c r="CDK207" s="13"/>
      <c r="CDL207" s="13"/>
      <c r="CDM207" s="13"/>
      <c r="CDN207" s="13"/>
      <c r="CDO207" s="13"/>
      <c r="CDP207" s="13"/>
      <c r="CDQ207" s="13"/>
      <c r="CDR207" s="13"/>
      <c r="CDS207" s="13"/>
      <c r="CDT207" s="13"/>
      <c r="CDU207" s="13"/>
      <c r="CDV207" s="13"/>
      <c r="CDW207" s="13"/>
      <c r="CDX207" s="13"/>
      <c r="CDY207" s="13"/>
      <c r="CDZ207" s="13"/>
      <c r="CEA207" s="13"/>
      <c r="CEB207" s="13"/>
      <c r="CEC207" s="13"/>
      <c r="CED207" s="13"/>
      <c r="CEE207" s="13"/>
      <c r="CEF207" s="13"/>
      <c r="CEG207" s="13"/>
      <c r="CEH207" s="13"/>
      <c r="CEI207" s="13"/>
      <c r="CEJ207" s="13"/>
      <c r="CEK207" s="13"/>
      <c r="CEL207" s="13"/>
      <c r="CEM207" s="13"/>
      <c r="CEN207" s="13"/>
      <c r="CEO207" s="13"/>
      <c r="CEP207" s="13"/>
      <c r="CEQ207" s="13"/>
      <c r="CER207" s="13"/>
      <c r="CES207" s="13"/>
      <c r="CET207" s="13"/>
      <c r="CEU207" s="13"/>
      <c r="CEV207" s="13"/>
      <c r="CEW207" s="13"/>
      <c r="CEX207" s="13"/>
      <c r="CEY207" s="13"/>
      <c r="CEZ207" s="13"/>
      <c r="CFA207" s="13"/>
      <c r="CFB207" s="13"/>
      <c r="CFC207" s="13"/>
      <c r="CFD207" s="13"/>
      <c r="CFE207" s="13"/>
      <c r="CFF207" s="13"/>
      <c r="CFG207" s="13"/>
      <c r="CFH207" s="13"/>
      <c r="CFI207" s="13"/>
      <c r="CFJ207" s="13"/>
      <c r="CFK207" s="13"/>
      <c r="CFL207" s="13"/>
      <c r="CFM207" s="13"/>
      <c r="CFN207" s="13"/>
      <c r="CFO207" s="13"/>
      <c r="CFP207" s="13"/>
      <c r="CFQ207" s="13"/>
      <c r="CFR207" s="13"/>
      <c r="CFS207" s="13"/>
      <c r="CFT207" s="13"/>
      <c r="CFU207" s="13"/>
      <c r="CFV207" s="13"/>
      <c r="CFW207" s="13"/>
      <c r="CFX207" s="13"/>
      <c r="CFY207" s="13"/>
      <c r="CFZ207" s="13"/>
      <c r="CGA207" s="13"/>
      <c r="CGB207" s="13"/>
      <c r="CGC207" s="13"/>
      <c r="CGD207" s="13"/>
      <c r="CGE207" s="13"/>
      <c r="CGF207" s="13"/>
      <c r="CGG207" s="13"/>
      <c r="CGH207" s="13"/>
      <c r="CGI207" s="13"/>
      <c r="CGJ207" s="13"/>
      <c r="CGK207" s="13"/>
      <c r="CGL207" s="13"/>
      <c r="CGM207" s="13"/>
      <c r="CGN207" s="13"/>
      <c r="CGO207" s="13"/>
      <c r="CGP207" s="13"/>
      <c r="CGQ207" s="13"/>
      <c r="CGR207" s="13"/>
      <c r="CGS207" s="13"/>
      <c r="CGT207" s="13"/>
      <c r="CGU207" s="13"/>
      <c r="CGV207" s="13"/>
      <c r="CGW207" s="13"/>
      <c r="CGX207" s="13"/>
      <c r="CGY207" s="13"/>
      <c r="CGZ207" s="13"/>
      <c r="CHA207" s="13"/>
      <c r="CHB207" s="13"/>
      <c r="CHC207" s="13"/>
      <c r="CHD207" s="13"/>
      <c r="CHE207" s="13"/>
      <c r="CHF207" s="13"/>
      <c r="CHG207" s="13"/>
      <c r="CHH207" s="13"/>
      <c r="CHI207" s="13"/>
      <c r="CHJ207" s="13"/>
      <c r="CHK207" s="13"/>
      <c r="CHL207" s="13"/>
      <c r="CHM207" s="13"/>
      <c r="CHN207" s="13"/>
      <c r="CHO207" s="13"/>
      <c r="CHP207" s="13"/>
      <c r="CHQ207" s="13"/>
      <c r="CHR207" s="13"/>
      <c r="CHS207" s="13"/>
      <c r="CHT207" s="13"/>
      <c r="CHU207" s="13"/>
      <c r="CHV207" s="13"/>
      <c r="CHW207" s="13"/>
      <c r="CHX207" s="13"/>
      <c r="CHY207" s="13"/>
      <c r="CHZ207" s="13"/>
      <c r="CIA207" s="13"/>
      <c r="CIB207" s="13"/>
      <c r="CIC207" s="13"/>
      <c r="CID207" s="13"/>
      <c r="CIE207" s="13"/>
      <c r="CIF207" s="13"/>
      <c r="CIG207" s="13"/>
      <c r="CIH207" s="13"/>
      <c r="CII207" s="13"/>
      <c r="CIJ207" s="13"/>
      <c r="CIK207" s="13"/>
      <c r="CIL207" s="13"/>
      <c r="CIM207" s="13"/>
      <c r="CIN207" s="13"/>
      <c r="CIO207" s="13"/>
      <c r="CIP207" s="13"/>
      <c r="CIQ207" s="13"/>
      <c r="CIR207" s="13"/>
      <c r="CIS207" s="13"/>
      <c r="CIT207" s="13"/>
      <c r="CIU207" s="13"/>
      <c r="CIV207" s="13"/>
      <c r="CIW207" s="13"/>
      <c r="CIX207" s="13"/>
      <c r="CIY207" s="13"/>
      <c r="CIZ207" s="13"/>
      <c r="CJA207" s="13"/>
      <c r="CJB207" s="13"/>
      <c r="CJC207" s="13"/>
      <c r="CJD207" s="13"/>
      <c r="CJE207" s="13"/>
      <c r="CJF207" s="13"/>
      <c r="CJG207" s="13"/>
      <c r="CJH207" s="13"/>
      <c r="CJI207" s="13"/>
      <c r="CJJ207" s="13"/>
      <c r="CJK207" s="13"/>
      <c r="CJL207" s="13"/>
      <c r="CJM207" s="13"/>
      <c r="CJN207" s="13"/>
      <c r="CJO207" s="13"/>
      <c r="CJP207" s="13"/>
      <c r="CJQ207" s="13"/>
      <c r="CJR207" s="13"/>
      <c r="CJS207" s="13"/>
      <c r="CJT207" s="13"/>
      <c r="CJU207" s="13"/>
      <c r="CJV207" s="13"/>
      <c r="CJW207" s="13"/>
      <c r="CJX207" s="13"/>
      <c r="CJY207" s="13"/>
      <c r="CJZ207" s="13"/>
      <c r="CKA207" s="13"/>
      <c r="CKB207" s="13"/>
      <c r="CKC207" s="13"/>
      <c r="CKD207" s="13"/>
      <c r="CKE207" s="13"/>
      <c r="CKF207" s="13"/>
      <c r="CKG207" s="13"/>
      <c r="CKH207" s="13"/>
      <c r="CKI207" s="13"/>
      <c r="CKJ207" s="13"/>
      <c r="CKK207" s="13"/>
      <c r="CKL207" s="13"/>
      <c r="CKM207" s="13"/>
      <c r="CKN207" s="13"/>
      <c r="CKO207" s="13"/>
      <c r="CKP207" s="13"/>
      <c r="CKQ207" s="13"/>
      <c r="CKR207" s="13"/>
      <c r="CKS207" s="13"/>
      <c r="CKT207" s="13"/>
      <c r="CKU207" s="13"/>
      <c r="CKV207" s="13"/>
      <c r="CKW207" s="13"/>
      <c r="CKX207" s="13"/>
      <c r="CKY207" s="13"/>
      <c r="CKZ207" s="13"/>
      <c r="CLA207" s="13"/>
      <c r="CLB207" s="13"/>
      <c r="CLC207" s="13"/>
      <c r="CLD207" s="13"/>
      <c r="CLE207" s="13"/>
      <c r="CLF207" s="13"/>
      <c r="CLG207" s="13"/>
      <c r="CLH207" s="13"/>
      <c r="CLI207" s="13"/>
      <c r="CLJ207" s="13"/>
      <c r="CLK207" s="13"/>
      <c r="CLL207" s="13"/>
      <c r="CLM207" s="13"/>
      <c r="CLN207" s="13"/>
      <c r="CLO207" s="13"/>
      <c r="CLP207" s="13"/>
      <c r="CLQ207" s="13"/>
      <c r="CLR207" s="13"/>
      <c r="CLS207" s="13"/>
      <c r="CLT207" s="13"/>
      <c r="CLU207" s="13"/>
      <c r="CLV207" s="13"/>
      <c r="CLW207" s="13"/>
      <c r="CLX207" s="13"/>
      <c r="CLY207" s="13"/>
      <c r="CLZ207" s="13"/>
      <c r="CMA207" s="13"/>
      <c r="CMB207" s="13"/>
      <c r="CMC207" s="13"/>
      <c r="CMD207" s="13"/>
      <c r="CME207" s="13"/>
      <c r="CMF207" s="13"/>
      <c r="CMG207" s="13"/>
      <c r="CMH207" s="13"/>
      <c r="CMI207" s="13"/>
      <c r="CMJ207" s="13"/>
      <c r="CMK207" s="13"/>
      <c r="CML207" s="13"/>
      <c r="CMM207" s="13"/>
      <c r="CMN207" s="13"/>
      <c r="CMO207" s="13"/>
      <c r="CMP207" s="13"/>
      <c r="CMQ207" s="13"/>
      <c r="CMR207" s="13"/>
      <c r="CMS207" s="13"/>
      <c r="CMT207" s="13"/>
      <c r="CMU207" s="13"/>
      <c r="CMV207" s="13"/>
      <c r="CMW207" s="13"/>
      <c r="CMX207" s="13"/>
      <c r="CMY207" s="13"/>
      <c r="CMZ207" s="13"/>
      <c r="CNA207" s="13"/>
      <c r="CNB207" s="13"/>
      <c r="CNC207" s="13"/>
      <c r="CND207" s="13"/>
      <c r="CNE207" s="13"/>
      <c r="CNF207" s="13"/>
      <c r="CNG207" s="13"/>
      <c r="CNH207" s="13"/>
      <c r="CNI207" s="13"/>
      <c r="CNJ207" s="13"/>
      <c r="CNK207" s="13"/>
      <c r="CNL207" s="13"/>
      <c r="CNM207" s="13"/>
      <c r="CNN207" s="13"/>
      <c r="CNO207" s="13"/>
      <c r="CNP207" s="13"/>
      <c r="CNQ207" s="13"/>
      <c r="CNR207" s="13"/>
      <c r="CNS207" s="13"/>
      <c r="CNT207" s="13"/>
      <c r="CNU207" s="13"/>
      <c r="CNV207" s="13"/>
      <c r="CNW207" s="13"/>
      <c r="CNX207" s="13"/>
      <c r="CNY207" s="13"/>
      <c r="CNZ207" s="13"/>
      <c r="COA207" s="13"/>
      <c r="COB207" s="13"/>
      <c r="COC207" s="13"/>
      <c r="COD207" s="13"/>
      <c r="COE207" s="13"/>
      <c r="COF207" s="13"/>
      <c r="COG207" s="13"/>
      <c r="COH207" s="13"/>
      <c r="COI207" s="13"/>
      <c r="COJ207" s="13"/>
      <c r="COK207" s="13"/>
      <c r="COL207" s="13"/>
      <c r="COM207" s="13"/>
      <c r="CON207" s="13"/>
      <c r="COO207" s="13"/>
      <c r="COP207" s="13"/>
      <c r="COQ207" s="13"/>
      <c r="COR207" s="13"/>
      <c r="COS207" s="13"/>
      <c r="COT207" s="13"/>
      <c r="COU207" s="13"/>
      <c r="COV207" s="13"/>
      <c r="COW207" s="13"/>
      <c r="COX207" s="13"/>
      <c r="COY207" s="13"/>
      <c r="COZ207" s="13"/>
      <c r="CPA207" s="13"/>
      <c r="CPB207" s="13"/>
      <c r="CPC207" s="13"/>
      <c r="CPD207" s="13"/>
      <c r="CPE207" s="13"/>
      <c r="CPF207" s="13"/>
      <c r="CPG207" s="13"/>
      <c r="CPH207" s="13"/>
      <c r="CPI207" s="13"/>
      <c r="CPJ207" s="13"/>
      <c r="CPK207" s="13"/>
      <c r="CPL207" s="13"/>
      <c r="CPM207" s="13"/>
      <c r="CPN207" s="13"/>
      <c r="CPO207" s="13"/>
      <c r="CPP207" s="13"/>
      <c r="CPQ207" s="13"/>
      <c r="CPR207" s="13"/>
      <c r="CPS207" s="13"/>
      <c r="CPT207" s="13"/>
      <c r="CPU207" s="13"/>
      <c r="CPV207" s="13"/>
      <c r="CPW207" s="13"/>
      <c r="CPX207" s="13"/>
      <c r="CPY207" s="13"/>
      <c r="CPZ207" s="13"/>
      <c r="CQA207" s="13"/>
      <c r="CQB207" s="13"/>
      <c r="CQC207" s="13"/>
      <c r="CQD207" s="13"/>
      <c r="CQE207" s="13"/>
      <c r="CQF207" s="13"/>
      <c r="CQG207" s="13"/>
      <c r="CQH207" s="13"/>
      <c r="CQI207" s="13"/>
      <c r="CQJ207" s="13"/>
      <c r="CQK207" s="13"/>
      <c r="CQL207" s="13"/>
      <c r="CQM207" s="13"/>
      <c r="CQN207" s="13"/>
      <c r="CQO207" s="13"/>
      <c r="CQP207" s="13"/>
      <c r="CQQ207" s="13"/>
      <c r="CQR207" s="13"/>
      <c r="CQS207" s="13"/>
      <c r="CQT207" s="13"/>
      <c r="CQU207" s="13"/>
      <c r="CQV207" s="13"/>
      <c r="CQW207" s="13"/>
      <c r="CQX207" s="13"/>
      <c r="CQY207" s="13"/>
      <c r="CQZ207" s="13"/>
      <c r="CRA207" s="13"/>
      <c r="CRB207" s="13"/>
      <c r="CRC207" s="13"/>
      <c r="CRD207" s="13"/>
      <c r="CRE207" s="13"/>
      <c r="CRF207" s="13"/>
      <c r="CRG207" s="13"/>
      <c r="CRH207" s="13"/>
      <c r="CRI207" s="13"/>
      <c r="CRJ207" s="13"/>
      <c r="CRK207" s="13"/>
      <c r="CRL207" s="13"/>
      <c r="CRM207" s="13"/>
      <c r="CRN207" s="13"/>
      <c r="CRO207" s="13"/>
      <c r="CRP207" s="13"/>
      <c r="CRQ207" s="13"/>
      <c r="CRR207" s="13"/>
      <c r="CRS207" s="13"/>
      <c r="CRT207" s="13"/>
      <c r="CRU207" s="13"/>
      <c r="CRV207" s="13"/>
      <c r="CRW207" s="13"/>
      <c r="CRX207" s="13"/>
      <c r="CRY207" s="13"/>
      <c r="CRZ207" s="13"/>
      <c r="CSA207" s="13"/>
      <c r="CSB207" s="13"/>
      <c r="CSC207" s="13"/>
      <c r="CSD207" s="13"/>
      <c r="CSE207" s="13"/>
      <c r="CSF207" s="13"/>
      <c r="CSG207" s="13"/>
      <c r="CSH207" s="13"/>
      <c r="CSI207" s="13"/>
      <c r="CSJ207" s="13"/>
      <c r="CSK207" s="13"/>
      <c r="CSL207" s="13"/>
      <c r="CSM207" s="13"/>
      <c r="CSN207" s="13"/>
      <c r="CSO207" s="13"/>
      <c r="CSP207" s="13"/>
      <c r="CSQ207" s="13"/>
      <c r="CSR207" s="13"/>
      <c r="CSS207" s="13"/>
      <c r="CST207" s="13"/>
      <c r="CSU207" s="13"/>
      <c r="CSV207" s="13"/>
      <c r="CSW207" s="13"/>
      <c r="CSX207" s="13"/>
      <c r="CSY207" s="13"/>
      <c r="CSZ207" s="13"/>
      <c r="CTA207" s="13"/>
      <c r="CTB207" s="13"/>
      <c r="CTC207" s="13"/>
      <c r="CTD207" s="13"/>
      <c r="CTE207" s="13"/>
      <c r="CTF207" s="13"/>
      <c r="CTG207" s="13"/>
      <c r="CTH207" s="13"/>
      <c r="CTI207" s="13"/>
      <c r="CTJ207" s="13"/>
      <c r="CTK207" s="13"/>
      <c r="CTL207" s="13"/>
      <c r="CTM207" s="13"/>
      <c r="CTN207" s="13"/>
      <c r="CTO207" s="13"/>
      <c r="CTP207" s="13"/>
      <c r="CTQ207" s="13"/>
      <c r="CTR207" s="13"/>
      <c r="CTS207" s="13"/>
      <c r="CTT207" s="13"/>
      <c r="CTU207" s="13"/>
      <c r="CTV207" s="13"/>
      <c r="CTW207" s="13"/>
      <c r="CTX207" s="13"/>
      <c r="CTY207" s="13"/>
      <c r="CTZ207" s="13"/>
      <c r="CUA207" s="13"/>
      <c r="CUB207" s="13"/>
      <c r="CUC207" s="13"/>
      <c r="CUD207" s="13"/>
      <c r="CUE207" s="13"/>
      <c r="CUF207" s="13"/>
      <c r="CUG207" s="13"/>
      <c r="CUH207" s="13"/>
      <c r="CUI207" s="13"/>
      <c r="CUJ207" s="13"/>
      <c r="CUK207" s="13"/>
      <c r="CUL207" s="13"/>
      <c r="CUM207" s="13"/>
      <c r="CUN207" s="13"/>
      <c r="CUO207" s="13"/>
      <c r="CUP207" s="13"/>
      <c r="CUQ207" s="13"/>
      <c r="CUR207" s="13"/>
      <c r="CUS207" s="13"/>
      <c r="CUT207" s="13"/>
      <c r="CUU207" s="13"/>
      <c r="CUV207" s="13"/>
      <c r="CUW207" s="13"/>
      <c r="CUX207" s="13"/>
      <c r="CUY207" s="13"/>
      <c r="CUZ207" s="13"/>
      <c r="CVA207" s="13"/>
      <c r="CVB207" s="13"/>
      <c r="CVC207" s="13"/>
      <c r="CVD207" s="13"/>
      <c r="CVE207" s="13"/>
      <c r="CVF207" s="13"/>
      <c r="CVG207" s="13"/>
      <c r="CVH207" s="13"/>
      <c r="CVI207" s="13"/>
      <c r="CVJ207" s="13"/>
      <c r="CVK207" s="13"/>
      <c r="CVL207" s="13"/>
      <c r="CVM207" s="13"/>
      <c r="CVN207" s="13"/>
      <c r="CVO207" s="13"/>
      <c r="CVP207" s="13"/>
      <c r="CVQ207" s="13"/>
      <c r="CVR207" s="13"/>
      <c r="CVS207" s="13"/>
      <c r="CVT207" s="13"/>
      <c r="CVU207" s="13"/>
      <c r="CVV207" s="13"/>
      <c r="CVW207" s="13"/>
      <c r="CVX207" s="13"/>
      <c r="CVY207" s="13"/>
      <c r="CVZ207" s="13"/>
      <c r="CWA207" s="13"/>
      <c r="CWB207" s="13"/>
      <c r="CWC207" s="13"/>
      <c r="CWD207" s="13"/>
      <c r="CWE207" s="13"/>
      <c r="CWF207" s="13"/>
      <c r="CWG207" s="13"/>
      <c r="CWH207" s="13"/>
      <c r="CWI207" s="13"/>
      <c r="CWJ207" s="13"/>
      <c r="CWK207" s="13"/>
      <c r="CWL207" s="13"/>
      <c r="CWM207" s="13"/>
      <c r="CWN207" s="13"/>
      <c r="CWO207" s="13"/>
      <c r="CWP207" s="13"/>
      <c r="CWQ207" s="13"/>
      <c r="CWR207" s="13"/>
      <c r="CWS207" s="13"/>
      <c r="CWT207" s="13"/>
      <c r="CWU207" s="13"/>
      <c r="CWV207" s="13"/>
      <c r="CWW207" s="13"/>
      <c r="CWX207" s="13"/>
      <c r="CWY207" s="13"/>
      <c r="CWZ207" s="13"/>
      <c r="CXA207" s="13"/>
      <c r="CXB207" s="13"/>
      <c r="CXC207" s="13"/>
      <c r="CXD207" s="13"/>
      <c r="CXE207" s="13"/>
      <c r="CXF207" s="13"/>
      <c r="CXG207" s="13"/>
      <c r="CXH207" s="13"/>
      <c r="CXI207" s="13"/>
      <c r="CXJ207" s="13"/>
      <c r="CXK207" s="13"/>
      <c r="CXL207" s="13"/>
      <c r="CXM207" s="13"/>
      <c r="CXN207" s="13"/>
      <c r="CXO207" s="13"/>
      <c r="CXP207" s="13"/>
      <c r="CXQ207" s="13"/>
      <c r="CXR207" s="13"/>
      <c r="CXS207" s="13"/>
      <c r="CXT207" s="13"/>
      <c r="CXU207" s="13"/>
      <c r="CXV207" s="13"/>
      <c r="CXW207" s="13"/>
      <c r="CXX207" s="13"/>
      <c r="CXY207" s="13"/>
      <c r="CXZ207" s="13"/>
      <c r="CYA207" s="13"/>
      <c r="CYB207" s="13"/>
      <c r="CYC207" s="13"/>
      <c r="CYD207" s="13"/>
      <c r="CYE207" s="13"/>
      <c r="CYF207" s="13"/>
      <c r="CYG207" s="13"/>
      <c r="CYH207" s="13"/>
      <c r="CYI207" s="13"/>
      <c r="CYJ207" s="13"/>
      <c r="CYK207" s="13"/>
      <c r="CYL207" s="13"/>
      <c r="CYM207" s="13"/>
      <c r="CYN207" s="13"/>
      <c r="CYO207" s="13"/>
      <c r="CYP207" s="13"/>
      <c r="CYQ207" s="13"/>
      <c r="CYR207" s="13"/>
      <c r="CYS207" s="13"/>
      <c r="CYT207" s="13"/>
      <c r="CYU207" s="13"/>
      <c r="CYV207" s="13"/>
      <c r="CYW207" s="13"/>
      <c r="CYX207" s="13"/>
      <c r="CYY207" s="13"/>
      <c r="CYZ207" s="13"/>
      <c r="CZA207" s="13"/>
      <c r="CZB207" s="13"/>
      <c r="CZC207" s="13"/>
      <c r="CZD207" s="13"/>
      <c r="CZE207" s="13"/>
      <c r="CZF207" s="13"/>
      <c r="CZG207" s="13"/>
      <c r="CZH207" s="13"/>
      <c r="CZI207" s="13"/>
      <c r="CZJ207" s="13"/>
      <c r="CZK207" s="13"/>
      <c r="CZL207" s="13"/>
      <c r="CZM207" s="13"/>
      <c r="CZN207" s="13"/>
      <c r="CZO207" s="13"/>
      <c r="CZP207" s="13"/>
      <c r="CZQ207" s="13"/>
      <c r="CZR207" s="13"/>
      <c r="CZS207" s="13"/>
      <c r="CZT207" s="13"/>
      <c r="CZU207" s="13"/>
      <c r="CZV207" s="13"/>
      <c r="CZW207" s="13"/>
      <c r="CZX207" s="13"/>
      <c r="CZY207" s="13"/>
      <c r="CZZ207" s="13"/>
      <c r="DAA207" s="13"/>
      <c r="DAB207" s="13"/>
      <c r="DAC207" s="13"/>
      <c r="DAD207" s="13"/>
      <c r="DAE207" s="13"/>
      <c r="DAF207" s="13"/>
      <c r="DAG207" s="13"/>
      <c r="DAH207" s="13"/>
      <c r="DAI207" s="13"/>
      <c r="DAJ207" s="13"/>
      <c r="DAK207" s="13"/>
      <c r="DAL207" s="13"/>
      <c r="DAM207" s="13"/>
      <c r="DAN207" s="13"/>
      <c r="DAO207" s="13"/>
      <c r="DAP207" s="13"/>
      <c r="DAQ207" s="13"/>
      <c r="DAR207" s="13"/>
      <c r="DAS207" s="13"/>
      <c r="DAT207" s="13"/>
      <c r="DAU207" s="13"/>
      <c r="DAV207" s="13"/>
      <c r="DAW207" s="13"/>
      <c r="DAX207" s="13"/>
      <c r="DAY207" s="13"/>
      <c r="DAZ207" s="13"/>
      <c r="DBA207" s="13"/>
      <c r="DBB207" s="13"/>
      <c r="DBC207" s="13"/>
      <c r="DBD207" s="13"/>
      <c r="DBE207" s="13"/>
      <c r="DBF207" s="13"/>
      <c r="DBG207" s="13"/>
      <c r="DBH207" s="13"/>
      <c r="DBI207" s="13"/>
      <c r="DBJ207" s="13"/>
      <c r="DBK207" s="13"/>
      <c r="DBL207" s="13"/>
      <c r="DBM207" s="13"/>
      <c r="DBN207" s="13"/>
      <c r="DBO207" s="13"/>
      <c r="DBP207" s="13"/>
      <c r="DBQ207" s="13"/>
      <c r="DBR207" s="13"/>
      <c r="DBS207" s="13"/>
      <c r="DBT207" s="13"/>
      <c r="DBU207" s="13"/>
      <c r="DBV207" s="13"/>
      <c r="DBW207" s="13"/>
      <c r="DBX207" s="13"/>
      <c r="DBY207" s="13"/>
      <c r="DBZ207" s="13"/>
      <c r="DCA207" s="13"/>
      <c r="DCB207" s="13"/>
      <c r="DCC207" s="13"/>
      <c r="DCD207" s="13"/>
      <c r="DCE207" s="13"/>
      <c r="DCF207" s="13"/>
      <c r="DCG207" s="13"/>
      <c r="DCH207" s="13"/>
      <c r="DCI207" s="13"/>
      <c r="DCJ207" s="13"/>
      <c r="DCK207" s="13"/>
      <c r="DCL207" s="13"/>
      <c r="DCM207" s="13"/>
      <c r="DCN207" s="13"/>
      <c r="DCO207" s="13"/>
      <c r="DCP207" s="13"/>
      <c r="DCQ207" s="13"/>
      <c r="DCR207" s="13"/>
      <c r="DCS207" s="13"/>
      <c r="DCT207" s="13"/>
      <c r="DCU207" s="13"/>
      <c r="DCV207" s="13"/>
      <c r="DCW207" s="13"/>
      <c r="DCX207" s="13"/>
      <c r="DCY207" s="13"/>
      <c r="DCZ207" s="13"/>
      <c r="DDA207" s="13"/>
      <c r="DDB207" s="13"/>
      <c r="DDC207" s="13"/>
      <c r="DDD207" s="13"/>
      <c r="DDE207" s="13"/>
      <c r="DDF207" s="13"/>
      <c r="DDG207" s="13"/>
      <c r="DDH207" s="13"/>
      <c r="DDI207" s="13"/>
      <c r="DDJ207" s="13"/>
      <c r="DDK207" s="13"/>
      <c r="DDL207" s="13"/>
      <c r="DDM207" s="13"/>
      <c r="DDN207" s="13"/>
      <c r="DDO207" s="13"/>
      <c r="DDP207" s="13"/>
      <c r="DDQ207" s="13"/>
      <c r="DDR207" s="13"/>
      <c r="DDS207" s="13"/>
      <c r="DDT207" s="13"/>
      <c r="DDU207" s="13"/>
      <c r="DDV207" s="13"/>
      <c r="DDW207" s="13"/>
      <c r="DDX207" s="13"/>
      <c r="DDY207" s="13"/>
      <c r="DDZ207" s="13"/>
      <c r="DEA207" s="13"/>
      <c r="DEB207" s="13"/>
      <c r="DEC207" s="13"/>
      <c r="DED207" s="13"/>
      <c r="DEE207" s="13"/>
      <c r="DEF207" s="13"/>
      <c r="DEG207" s="13"/>
      <c r="DEH207" s="13"/>
      <c r="DEI207" s="13"/>
      <c r="DEJ207" s="13"/>
      <c r="DEK207" s="13"/>
      <c r="DEL207" s="13"/>
      <c r="DEM207" s="13"/>
      <c r="DEN207" s="13"/>
      <c r="DEO207" s="13"/>
      <c r="DEP207" s="13"/>
      <c r="DEQ207" s="13"/>
      <c r="DER207" s="13"/>
      <c r="DES207" s="13"/>
      <c r="DET207" s="13"/>
      <c r="DEU207" s="13"/>
      <c r="DEV207" s="13"/>
      <c r="DEW207" s="13"/>
      <c r="DEX207" s="13"/>
      <c r="DEY207" s="13"/>
      <c r="DEZ207" s="13"/>
      <c r="DFA207" s="13"/>
      <c r="DFB207" s="13"/>
      <c r="DFC207" s="13"/>
      <c r="DFD207" s="13"/>
      <c r="DFE207" s="13"/>
      <c r="DFF207" s="13"/>
      <c r="DFG207" s="13"/>
      <c r="DFH207" s="13"/>
      <c r="DFI207" s="13"/>
      <c r="DFJ207" s="13"/>
      <c r="DFK207" s="13"/>
      <c r="DFL207" s="13"/>
      <c r="DFM207" s="13"/>
      <c r="DFN207" s="13"/>
      <c r="DFO207" s="13"/>
      <c r="DFP207" s="13"/>
      <c r="DFQ207" s="13"/>
      <c r="DFR207" s="13"/>
      <c r="DFS207" s="13"/>
      <c r="DFT207" s="13"/>
      <c r="DFU207" s="13"/>
      <c r="DFV207" s="13"/>
      <c r="DFW207" s="13"/>
      <c r="DFX207" s="13"/>
      <c r="DFY207" s="13"/>
      <c r="DFZ207" s="13"/>
      <c r="DGA207" s="13"/>
      <c r="DGB207" s="13"/>
      <c r="DGC207" s="13"/>
      <c r="DGD207" s="13"/>
      <c r="DGE207" s="13"/>
      <c r="DGF207" s="13"/>
      <c r="DGG207" s="13"/>
      <c r="DGH207" s="13"/>
      <c r="DGI207" s="13"/>
      <c r="DGJ207" s="13"/>
      <c r="DGK207" s="13"/>
      <c r="DGL207" s="13"/>
      <c r="DGM207" s="13"/>
      <c r="DGN207" s="13"/>
      <c r="DGO207" s="13"/>
      <c r="DGP207" s="13"/>
      <c r="DGQ207" s="13"/>
      <c r="DGR207" s="13"/>
      <c r="DGS207" s="13"/>
      <c r="DGT207" s="13"/>
      <c r="DGU207" s="13"/>
      <c r="DGV207" s="13"/>
      <c r="DGW207" s="13"/>
      <c r="DGX207" s="13"/>
      <c r="DGY207" s="13"/>
      <c r="DGZ207" s="13"/>
      <c r="DHA207" s="13"/>
      <c r="DHB207" s="13"/>
      <c r="DHC207" s="13"/>
      <c r="DHD207" s="13"/>
      <c r="DHE207" s="13"/>
      <c r="DHF207" s="13"/>
      <c r="DHG207" s="13"/>
      <c r="DHH207" s="13"/>
      <c r="DHI207" s="13"/>
      <c r="DHJ207" s="13"/>
      <c r="DHK207" s="13"/>
      <c r="DHL207" s="13"/>
      <c r="DHM207" s="13"/>
      <c r="DHN207" s="13"/>
      <c r="DHO207" s="13"/>
      <c r="DHP207" s="13"/>
      <c r="DHQ207" s="13"/>
      <c r="DHR207" s="13"/>
      <c r="DHS207" s="13"/>
      <c r="DHT207" s="13"/>
      <c r="DHU207" s="13"/>
      <c r="DHV207" s="13"/>
      <c r="DHW207" s="13"/>
      <c r="DHX207" s="13"/>
      <c r="DHY207" s="13"/>
      <c r="DHZ207" s="13"/>
      <c r="DIA207" s="13"/>
      <c r="DIB207" s="13"/>
      <c r="DIC207" s="13"/>
      <c r="DID207" s="13"/>
      <c r="DIE207" s="13"/>
      <c r="DIF207" s="13"/>
      <c r="DIG207" s="13"/>
      <c r="DIH207" s="13"/>
      <c r="DII207" s="13"/>
      <c r="DIJ207" s="13"/>
      <c r="DIK207" s="13"/>
      <c r="DIL207" s="13"/>
      <c r="DIM207" s="13"/>
      <c r="DIN207" s="13"/>
      <c r="DIO207" s="13"/>
      <c r="DIP207" s="13"/>
      <c r="DIQ207" s="13"/>
      <c r="DIR207" s="13"/>
      <c r="DIS207" s="13"/>
      <c r="DIT207" s="13"/>
      <c r="DIU207" s="13"/>
      <c r="DIV207" s="13"/>
      <c r="DIW207" s="13"/>
      <c r="DIX207" s="13"/>
      <c r="DIY207" s="13"/>
      <c r="DIZ207" s="13"/>
      <c r="DJA207" s="13"/>
      <c r="DJB207" s="13"/>
      <c r="DJC207" s="13"/>
      <c r="DJD207" s="13"/>
      <c r="DJE207" s="13"/>
      <c r="DJF207" s="13"/>
      <c r="DJG207" s="13"/>
      <c r="DJH207" s="13"/>
      <c r="DJI207" s="13"/>
      <c r="DJJ207" s="13"/>
      <c r="DJK207" s="13"/>
      <c r="DJL207" s="13"/>
      <c r="DJM207" s="13"/>
      <c r="DJN207" s="13"/>
      <c r="DJO207" s="13"/>
      <c r="DJP207" s="13"/>
      <c r="DJQ207" s="13"/>
      <c r="DJR207" s="13"/>
      <c r="DJS207" s="13"/>
      <c r="DJT207" s="13"/>
      <c r="DJU207" s="13"/>
      <c r="DJV207" s="13"/>
      <c r="DJW207" s="13"/>
      <c r="DJX207" s="13"/>
      <c r="DJY207" s="13"/>
      <c r="DJZ207" s="13"/>
      <c r="DKA207" s="13"/>
      <c r="DKB207" s="13"/>
      <c r="DKC207" s="13"/>
      <c r="DKD207" s="13"/>
      <c r="DKE207" s="13"/>
      <c r="DKF207" s="13"/>
      <c r="DKG207" s="13"/>
      <c r="DKH207" s="13"/>
      <c r="DKI207" s="13"/>
      <c r="DKJ207" s="13"/>
      <c r="DKK207" s="13"/>
      <c r="DKL207" s="13"/>
      <c r="DKM207" s="13"/>
      <c r="DKN207" s="13"/>
      <c r="DKO207" s="13"/>
      <c r="DKP207" s="13"/>
      <c r="DKQ207" s="13"/>
      <c r="DKR207" s="13"/>
      <c r="DKS207" s="13"/>
      <c r="DKT207" s="13"/>
      <c r="DKU207" s="13"/>
      <c r="DKV207" s="13"/>
      <c r="DKW207" s="13"/>
      <c r="DKX207" s="13"/>
      <c r="DKY207" s="13"/>
      <c r="DKZ207" s="13"/>
      <c r="DLA207" s="13"/>
      <c r="DLB207" s="13"/>
      <c r="DLC207" s="13"/>
      <c r="DLD207" s="13"/>
      <c r="DLE207" s="13"/>
      <c r="DLF207" s="13"/>
      <c r="DLG207" s="13"/>
      <c r="DLH207" s="13"/>
      <c r="DLI207" s="13"/>
      <c r="DLJ207" s="13"/>
      <c r="DLK207" s="13"/>
      <c r="DLL207" s="13"/>
      <c r="DLM207" s="13"/>
      <c r="DLN207" s="13"/>
      <c r="DLO207" s="13"/>
      <c r="DLP207" s="13"/>
      <c r="DLQ207" s="13"/>
      <c r="DLR207" s="13"/>
      <c r="DLS207" s="13"/>
      <c r="DLT207" s="13"/>
      <c r="DLU207" s="13"/>
      <c r="DLV207" s="13"/>
      <c r="DLW207" s="13"/>
      <c r="DLX207" s="13"/>
      <c r="DLY207" s="13"/>
      <c r="DLZ207" s="13"/>
      <c r="DMA207" s="13"/>
      <c r="DMB207" s="13"/>
      <c r="DMC207" s="13"/>
      <c r="DMD207" s="13"/>
      <c r="DME207" s="13"/>
      <c r="DMF207" s="13"/>
      <c r="DMG207" s="13"/>
      <c r="DMH207" s="13"/>
      <c r="DMI207" s="13"/>
      <c r="DMJ207" s="13"/>
      <c r="DMK207" s="13"/>
      <c r="DML207" s="13"/>
      <c r="DMM207" s="13"/>
      <c r="DMN207" s="13"/>
      <c r="DMO207" s="13"/>
      <c r="DMP207" s="13"/>
      <c r="DMQ207" s="13"/>
      <c r="DMR207" s="13"/>
      <c r="DMS207" s="13"/>
      <c r="DMT207" s="13"/>
      <c r="DMU207" s="13"/>
      <c r="DMV207" s="13"/>
      <c r="DMW207" s="13"/>
      <c r="DMX207" s="13"/>
      <c r="DMY207" s="13"/>
      <c r="DMZ207" s="13"/>
      <c r="DNA207" s="13"/>
      <c r="DNB207" s="13"/>
      <c r="DNC207" s="13"/>
      <c r="DND207" s="13"/>
      <c r="DNE207" s="13"/>
      <c r="DNF207" s="13"/>
      <c r="DNG207" s="13"/>
      <c r="DNH207" s="13"/>
      <c r="DNI207" s="13"/>
      <c r="DNJ207" s="13"/>
      <c r="DNK207" s="13"/>
      <c r="DNL207" s="13"/>
      <c r="DNM207" s="13"/>
      <c r="DNN207" s="13"/>
      <c r="DNO207" s="13"/>
      <c r="DNP207" s="13"/>
      <c r="DNQ207" s="13"/>
      <c r="DNR207" s="13"/>
      <c r="DNS207" s="13"/>
      <c r="DNT207" s="13"/>
      <c r="DNU207" s="13"/>
      <c r="DNV207" s="13"/>
      <c r="DNW207" s="13"/>
      <c r="DNX207" s="13"/>
      <c r="DNY207" s="13"/>
      <c r="DNZ207" s="13"/>
      <c r="DOA207" s="13"/>
      <c r="DOB207" s="13"/>
      <c r="DOC207" s="13"/>
      <c r="DOD207" s="13"/>
      <c r="DOE207" s="13"/>
      <c r="DOF207" s="13"/>
      <c r="DOG207" s="13"/>
      <c r="DOH207" s="13"/>
      <c r="DOI207" s="13"/>
      <c r="DOJ207" s="13"/>
      <c r="DOK207" s="13"/>
      <c r="DOL207" s="13"/>
      <c r="DOM207" s="13"/>
      <c r="DON207" s="13"/>
      <c r="DOO207" s="13"/>
      <c r="DOP207" s="13"/>
      <c r="DOQ207" s="13"/>
      <c r="DOR207" s="13"/>
      <c r="DOS207" s="13"/>
      <c r="DOT207" s="13"/>
      <c r="DOU207" s="13"/>
      <c r="DOV207" s="13"/>
      <c r="DOW207" s="13"/>
      <c r="DOX207" s="13"/>
      <c r="DOY207" s="13"/>
      <c r="DOZ207" s="13"/>
      <c r="DPA207" s="13"/>
      <c r="DPB207" s="13"/>
      <c r="DPC207" s="13"/>
      <c r="DPD207" s="13"/>
      <c r="DPE207" s="13"/>
      <c r="DPF207" s="13"/>
      <c r="DPG207" s="13"/>
      <c r="DPH207" s="13"/>
      <c r="DPI207" s="13"/>
      <c r="DPJ207" s="13"/>
      <c r="DPK207" s="13"/>
      <c r="DPL207" s="13"/>
      <c r="DPM207" s="13"/>
      <c r="DPN207" s="13"/>
      <c r="DPO207" s="13"/>
      <c r="DPP207" s="13"/>
      <c r="DPQ207" s="13"/>
      <c r="DPR207" s="13"/>
      <c r="DPS207" s="13"/>
      <c r="DPT207" s="13"/>
      <c r="DPU207" s="13"/>
      <c r="DPV207" s="13"/>
      <c r="DPW207" s="13"/>
      <c r="DPX207" s="13"/>
      <c r="DPY207" s="13"/>
      <c r="DPZ207" s="13"/>
      <c r="DQA207" s="13"/>
      <c r="DQB207" s="13"/>
      <c r="DQC207" s="13"/>
      <c r="DQD207" s="13"/>
      <c r="DQE207" s="13"/>
      <c r="DQF207" s="13"/>
      <c r="DQG207" s="13"/>
      <c r="DQH207" s="13"/>
      <c r="DQI207" s="13"/>
      <c r="DQJ207" s="13"/>
      <c r="DQK207" s="13"/>
      <c r="DQL207" s="13"/>
      <c r="DQM207" s="13"/>
      <c r="DQN207" s="13"/>
      <c r="DQO207" s="13"/>
      <c r="DQP207" s="13"/>
      <c r="DQQ207" s="13"/>
      <c r="DQR207" s="13"/>
      <c r="DQS207" s="13"/>
      <c r="DQT207" s="13"/>
      <c r="DQU207" s="13"/>
      <c r="DQV207" s="13"/>
      <c r="DQW207" s="13"/>
      <c r="DQX207" s="13"/>
      <c r="DQY207" s="13"/>
      <c r="DQZ207" s="13"/>
      <c r="DRA207" s="13"/>
      <c r="DRB207" s="13"/>
      <c r="DRC207" s="13"/>
      <c r="DRD207" s="13"/>
      <c r="DRE207" s="13"/>
      <c r="DRF207" s="13"/>
      <c r="DRG207" s="13"/>
      <c r="DRH207" s="13"/>
      <c r="DRI207" s="13"/>
      <c r="DRJ207" s="13"/>
      <c r="DRK207" s="13"/>
      <c r="DRL207" s="13"/>
      <c r="DRM207" s="13"/>
      <c r="DRN207" s="13"/>
      <c r="DRO207" s="13"/>
      <c r="DRP207" s="13"/>
      <c r="DRQ207" s="13"/>
      <c r="DRR207" s="13"/>
      <c r="DRS207" s="13"/>
      <c r="DRT207" s="13"/>
      <c r="DRU207" s="13"/>
      <c r="DRV207" s="13"/>
      <c r="DRW207" s="13"/>
      <c r="DRX207" s="13"/>
      <c r="DRY207" s="13"/>
      <c r="DRZ207" s="13"/>
      <c r="DSA207" s="13"/>
      <c r="DSB207" s="13"/>
      <c r="DSC207" s="13"/>
      <c r="DSD207" s="13"/>
      <c r="DSE207" s="13"/>
      <c r="DSF207" s="13"/>
      <c r="DSG207" s="13"/>
      <c r="DSH207" s="13"/>
      <c r="DSI207" s="13"/>
      <c r="DSJ207" s="13"/>
      <c r="DSK207" s="13"/>
      <c r="DSL207" s="13"/>
      <c r="DSM207" s="13"/>
      <c r="DSN207" s="13"/>
      <c r="DSO207" s="13"/>
      <c r="DSP207" s="13"/>
      <c r="DSQ207" s="13"/>
      <c r="DSR207" s="13"/>
      <c r="DSS207" s="13"/>
      <c r="DST207" s="13"/>
      <c r="DSU207" s="13"/>
      <c r="DSV207" s="13"/>
      <c r="DSW207" s="13"/>
      <c r="DSX207" s="13"/>
      <c r="DSY207" s="13"/>
      <c r="DSZ207" s="13"/>
      <c r="DTA207" s="13"/>
      <c r="DTB207" s="13"/>
      <c r="DTC207" s="13"/>
      <c r="DTD207" s="13"/>
      <c r="DTE207" s="13"/>
      <c r="DTF207" s="13"/>
      <c r="DTG207" s="13"/>
      <c r="DTH207" s="13"/>
      <c r="DTI207" s="13"/>
      <c r="DTJ207" s="13"/>
      <c r="DTK207" s="13"/>
      <c r="DTL207" s="13"/>
      <c r="DTM207" s="13"/>
      <c r="DTN207" s="13"/>
      <c r="DTO207" s="13"/>
      <c r="DTP207" s="13"/>
      <c r="DTQ207" s="13"/>
      <c r="DTR207" s="13"/>
      <c r="DTS207" s="13"/>
      <c r="DTT207" s="13"/>
      <c r="DTU207" s="13"/>
      <c r="DTV207" s="13"/>
      <c r="DTW207" s="13"/>
      <c r="DTX207" s="13"/>
      <c r="DTY207" s="13"/>
      <c r="DTZ207" s="13"/>
      <c r="DUA207" s="13"/>
      <c r="DUB207" s="13"/>
      <c r="DUC207" s="13"/>
      <c r="DUD207" s="13"/>
      <c r="DUE207" s="13"/>
      <c r="DUF207" s="13"/>
      <c r="DUG207" s="13"/>
      <c r="DUH207" s="13"/>
      <c r="DUI207" s="13"/>
      <c r="DUJ207" s="13"/>
      <c r="DUK207" s="13"/>
      <c r="DUL207" s="13"/>
      <c r="DUM207" s="13"/>
      <c r="DUN207" s="13"/>
      <c r="DUO207" s="13"/>
      <c r="DUP207" s="13"/>
      <c r="DUQ207" s="13"/>
      <c r="DUR207" s="13"/>
      <c r="DUS207" s="13"/>
      <c r="DUT207" s="13"/>
      <c r="DUU207" s="13"/>
      <c r="DUV207" s="13"/>
      <c r="DUW207" s="13"/>
      <c r="DUX207" s="13"/>
      <c r="DUY207" s="13"/>
      <c r="DUZ207" s="13"/>
      <c r="DVA207" s="13"/>
      <c r="DVB207" s="13"/>
      <c r="DVC207" s="13"/>
      <c r="DVD207" s="13"/>
      <c r="DVE207" s="13"/>
      <c r="DVF207" s="13"/>
      <c r="DVG207" s="13"/>
      <c r="DVH207" s="13"/>
      <c r="DVI207" s="13"/>
      <c r="DVJ207" s="13"/>
      <c r="DVK207" s="13"/>
      <c r="DVL207" s="13"/>
      <c r="DVM207" s="13"/>
      <c r="DVN207" s="13"/>
      <c r="DVO207" s="13"/>
      <c r="DVP207" s="13"/>
      <c r="DVQ207" s="13"/>
      <c r="DVR207" s="13"/>
      <c r="DVS207" s="13"/>
      <c r="DVT207" s="13"/>
      <c r="DVU207" s="13"/>
      <c r="DVV207" s="13"/>
      <c r="DVW207" s="13"/>
      <c r="DVX207" s="13"/>
      <c r="DVY207" s="13"/>
      <c r="DVZ207" s="13"/>
      <c r="DWA207" s="13"/>
      <c r="DWB207" s="13"/>
      <c r="DWC207" s="13"/>
      <c r="DWD207" s="13"/>
      <c r="DWE207" s="13"/>
      <c r="DWF207" s="13"/>
      <c r="DWG207" s="13"/>
      <c r="DWH207" s="13"/>
      <c r="DWI207" s="13"/>
      <c r="DWJ207" s="13"/>
      <c r="DWK207" s="13"/>
      <c r="DWL207" s="13"/>
      <c r="DWM207" s="13"/>
      <c r="DWN207" s="13"/>
      <c r="DWO207" s="13"/>
      <c r="DWP207" s="13"/>
      <c r="DWQ207" s="13"/>
      <c r="DWR207" s="13"/>
      <c r="DWS207" s="13"/>
      <c r="DWT207" s="13"/>
      <c r="DWU207" s="13"/>
      <c r="DWV207" s="13"/>
      <c r="DWW207" s="13"/>
      <c r="DWX207" s="13"/>
      <c r="DWY207" s="13"/>
      <c r="DWZ207" s="13"/>
      <c r="DXA207" s="13"/>
      <c r="DXB207" s="13"/>
      <c r="DXC207" s="13"/>
      <c r="DXD207" s="13"/>
      <c r="DXE207" s="13"/>
      <c r="DXF207" s="13"/>
      <c r="DXG207" s="13"/>
      <c r="DXH207" s="13"/>
      <c r="DXI207" s="13"/>
      <c r="DXJ207" s="13"/>
      <c r="DXK207" s="13"/>
      <c r="DXL207" s="13"/>
      <c r="DXM207" s="13"/>
      <c r="DXN207" s="13"/>
      <c r="DXO207" s="13"/>
      <c r="DXP207" s="13"/>
      <c r="DXQ207" s="13"/>
      <c r="DXR207" s="13"/>
      <c r="DXS207" s="13"/>
      <c r="DXT207" s="13"/>
      <c r="DXU207" s="13"/>
      <c r="DXV207" s="13"/>
      <c r="DXW207" s="13"/>
      <c r="DXX207" s="13"/>
      <c r="DXY207" s="13"/>
      <c r="DXZ207" s="13"/>
      <c r="DYA207" s="13"/>
      <c r="DYB207" s="13"/>
      <c r="DYC207" s="13"/>
      <c r="DYD207" s="13"/>
      <c r="DYE207" s="13"/>
      <c r="DYF207" s="13"/>
      <c r="DYG207" s="13"/>
      <c r="DYH207" s="13"/>
      <c r="DYI207" s="13"/>
      <c r="DYJ207" s="13"/>
      <c r="DYK207" s="13"/>
      <c r="DYL207" s="13"/>
      <c r="DYM207" s="13"/>
      <c r="DYN207" s="13"/>
      <c r="DYO207" s="13"/>
      <c r="DYP207" s="13"/>
      <c r="DYQ207" s="13"/>
      <c r="DYR207" s="13"/>
      <c r="DYS207" s="13"/>
      <c r="DYT207" s="13"/>
      <c r="DYU207" s="13"/>
      <c r="DYV207" s="13"/>
      <c r="DYW207" s="13"/>
      <c r="DYX207" s="13"/>
      <c r="DYY207" s="13"/>
      <c r="DYZ207" s="13"/>
      <c r="DZA207" s="13"/>
      <c r="DZB207" s="13"/>
      <c r="DZC207" s="13"/>
      <c r="DZD207" s="13"/>
      <c r="DZE207" s="13"/>
      <c r="DZF207" s="13"/>
      <c r="DZG207" s="13"/>
      <c r="DZH207" s="13"/>
      <c r="DZI207" s="13"/>
      <c r="DZJ207" s="13"/>
      <c r="DZK207" s="13"/>
      <c r="DZL207" s="13"/>
      <c r="DZM207" s="13"/>
      <c r="DZN207" s="13"/>
      <c r="DZO207" s="13"/>
      <c r="DZP207" s="13"/>
      <c r="DZQ207" s="13"/>
      <c r="DZR207" s="13"/>
      <c r="DZS207" s="13"/>
      <c r="DZT207" s="13"/>
      <c r="DZU207" s="13"/>
      <c r="DZV207" s="13"/>
      <c r="DZW207" s="13"/>
      <c r="DZX207" s="13"/>
      <c r="DZY207" s="13"/>
      <c r="DZZ207" s="13"/>
      <c r="EAA207" s="13"/>
      <c r="EAB207" s="13"/>
      <c r="EAC207" s="13"/>
      <c r="EAD207" s="13"/>
      <c r="EAE207" s="13"/>
      <c r="EAF207" s="13"/>
      <c r="EAG207" s="13"/>
      <c r="EAH207" s="13"/>
      <c r="EAI207" s="13"/>
      <c r="EAJ207" s="13"/>
      <c r="EAK207" s="13"/>
      <c r="EAL207" s="13"/>
      <c r="EAM207" s="13"/>
      <c r="EAN207" s="13"/>
      <c r="EAO207" s="13"/>
      <c r="EAP207" s="13"/>
      <c r="EAQ207" s="13"/>
      <c r="EAR207" s="13"/>
      <c r="EAS207" s="13"/>
      <c r="EAT207" s="13"/>
      <c r="EAU207" s="13"/>
      <c r="EAV207" s="13"/>
      <c r="EAW207" s="13"/>
      <c r="EAX207" s="13"/>
      <c r="EAY207" s="13"/>
      <c r="EAZ207" s="13"/>
      <c r="EBA207" s="13"/>
      <c r="EBB207" s="13"/>
      <c r="EBC207" s="13"/>
      <c r="EBD207" s="13"/>
      <c r="EBE207" s="13"/>
      <c r="EBF207" s="13"/>
      <c r="EBG207" s="13"/>
      <c r="EBH207" s="13"/>
      <c r="EBI207" s="13"/>
      <c r="EBJ207" s="13"/>
      <c r="EBK207" s="13"/>
      <c r="EBL207" s="13"/>
      <c r="EBM207" s="13"/>
      <c r="EBN207" s="13"/>
      <c r="EBO207" s="13"/>
      <c r="EBP207" s="13"/>
      <c r="EBQ207" s="13"/>
      <c r="EBR207" s="13"/>
      <c r="EBS207" s="13"/>
      <c r="EBT207" s="13"/>
      <c r="EBU207" s="13"/>
      <c r="EBV207" s="13"/>
      <c r="EBW207" s="13"/>
      <c r="EBX207" s="13"/>
      <c r="EBY207" s="13"/>
      <c r="EBZ207" s="13"/>
      <c r="ECA207" s="13"/>
      <c r="ECB207" s="13"/>
      <c r="ECC207" s="13"/>
      <c r="ECD207" s="13"/>
      <c r="ECE207" s="13"/>
      <c r="ECF207" s="13"/>
      <c r="ECG207" s="13"/>
      <c r="ECH207" s="13"/>
      <c r="ECI207" s="13"/>
      <c r="ECJ207" s="13"/>
      <c r="ECK207" s="13"/>
      <c r="ECL207" s="13"/>
      <c r="ECM207" s="13"/>
      <c r="ECN207" s="13"/>
      <c r="ECO207" s="13"/>
      <c r="ECP207" s="13"/>
      <c r="ECQ207" s="13"/>
      <c r="ECR207" s="13"/>
      <c r="ECS207" s="13"/>
      <c r="ECT207" s="13"/>
      <c r="ECU207" s="13"/>
      <c r="ECV207" s="13"/>
      <c r="ECW207" s="13"/>
      <c r="ECX207" s="13"/>
      <c r="ECY207" s="13"/>
      <c r="ECZ207" s="13"/>
      <c r="EDA207" s="13"/>
      <c r="EDB207" s="13"/>
      <c r="EDC207" s="13"/>
      <c r="EDD207" s="13"/>
      <c r="EDE207" s="13"/>
      <c r="EDF207" s="13"/>
      <c r="EDG207" s="13"/>
      <c r="EDH207" s="13"/>
      <c r="EDI207" s="13"/>
      <c r="EDJ207" s="13"/>
      <c r="EDK207" s="13"/>
      <c r="EDL207" s="13"/>
      <c r="EDM207" s="13"/>
      <c r="EDN207" s="13"/>
      <c r="EDO207" s="13"/>
      <c r="EDP207" s="13"/>
      <c r="EDQ207" s="13"/>
      <c r="EDR207" s="13"/>
      <c r="EDS207" s="13"/>
      <c r="EDT207" s="13"/>
      <c r="EDU207" s="13"/>
      <c r="EDV207" s="13"/>
      <c r="EDW207" s="13"/>
      <c r="EDX207" s="13"/>
      <c r="EDY207" s="13"/>
      <c r="EDZ207" s="13"/>
      <c r="EEA207" s="13"/>
      <c r="EEB207" s="13"/>
      <c r="EEC207" s="13"/>
      <c r="EED207" s="13"/>
      <c r="EEE207" s="13"/>
      <c r="EEF207" s="13"/>
      <c r="EEG207" s="13"/>
      <c r="EEH207" s="13"/>
      <c r="EEI207" s="13"/>
      <c r="EEJ207" s="13"/>
      <c r="EEK207" s="13"/>
      <c r="EEL207" s="13"/>
      <c r="EEM207" s="13"/>
      <c r="EEN207" s="13"/>
      <c r="EEO207" s="13"/>
      <c r="EEP207" s="13"/>
      <c r="EEQ207" s="13"/>
      <c r="EER207" s="13"/>
      <c r="EES207" s="13"/>
      <c r="EET207" s="13"/>
      <c r="EEU207" s="13"/>
      <c r="EEV207" s="13"/>
      <c r="EEW207" s="13"/>
      <c r="EEX207" s="13"/>
      <c r="EEY207" s="13"/>
      <c r="EEZ207" s="13"/>
      <c r="EFA207" s="13"/>
      <c r="EFB207" s="13"/>
      <c r="EFC207" s="13"/>
      <c r="EFD207" s="13"/>
      <c r="EFE207" s="13"/>
      <c r="EFF207" s="13"/>
      <c r="EFG207" s="13"/>
      <c r="EFH207" s="13"/>
      <c r="EFI207" s="13"/>
      <c r="EFJ207" s="13"/>
      <c r="EFK207" s="13"/>
      <c r="EFL207" s="13"/>
      <c r="EFM207" s="13"/>
      <c r="EFN207" s="13"/>
      <c r="EFO207" s="13"/>
      <c r="EFP207" s="13"/>
      <c r="EFQ207" s="13"/>
      <c r="EFR207" s="13"/>
      <c r="EFS207" s="13"/>
      <c r="EFT207" s="13"/>
      <c r="EFU207" s="13"/>
      <c r="EFV207" s="13"/>
      <c r="EFW207" s="13"/>
      <c r="EFX207" s="13"/>
      <c r="EFY207" s="13"/>
      <c r="EFZ207" s="13"/>
      <c r="EGA207" s="13"/>
      <c r="EGB207" s="13"/>
      <c r="EGC207" s="13"/>
      <c r="EGD207" s="13"/>
      <c r="EGE207" s="13"/>
      <c r="EGF207" s="13"/>
      <c r="EGG207" s="13"/>
      <c r="EGH207" s="13"/>
      <c r="EGI207" s="13"/>
      <c r="EGJ207" s="13"/>
      <c r="EGK207" s="13"/>
      <c r="EGL207" s="13"/>
      <c r="EGM207" s="13"/>
      <c r="EGN207" s="13"/>
      <c r="EGO207" s="13"/>
      <c r="EGP207" s="13"/>
      <c r="EGQ207" s="13"/>
      <c r="EGR207" s="13"/>
      <c r="EGS207" s="13"/>
      <c r="EGT207" s="13"/>
      <c r="EGU207" s="13"/>
      <c r="EGV207" s="13"/>
      <c r="EGW207" s="13"/>
      <c r="EGX207" s="13"/>
      <c r="EGY207" s="13"/>
      <c r="EGZ207" s="13"/>
      <c r="EHA207" s="13"/>
      <c r="EHB207" s="13"/>
      <c r="EHC207" s="13"/>
      <c r="EHD207" s="13"/>
      <c r="EHE207" s="13"/>
      <c r="EHF207" s="13"/>
      <c r="EHG207" s="13"/>
      <c r="EHH207" s="13"/>
      <c r="EHI207" s="13"/>
      <c r="EHJ207" s="13"/>
      <c r="EHK207" s="13"/>
      <c r="EHL207" s="13"/>
      <c r="EHM207" s="13"/>
      <c r="EHN207" s="13"/>
      <c r="EHO207" s="13"/>
      <c r="EHP207" s="13"/>
      <c r="EHQ207" s="13"/>
      <c r="EHR207" s="13"/>
      <c r="EHS207" s="13"/>
      <c r="EHT207" s="13"/>
      <c r="EHU207" s="13"/>
      <c r="EHV207" s="13"/>
      <c r="EHW207" s="13"/>
      <c r="EHX207" s="13"/>
      <c r="EHY207" s="13"/>
      <c r="EHZ207" s="13"/>
      <c r="EIA207" s="13"/>
      <c r="EIB207" s="13"/>
      <c r="EIC207" s="13"/>
      <c r="EID207" s="13"/>
      <c r="EIE207" s="13"/>
      <c r="EIF207" s="13"/>
      <c r="EIG207" s="13"/>
      <c r="EIH207" s="13"/>
      <c r="EII207" s="13"/>
      <c r="EIJ207" s="13"/>
      <c r="EIK207" s="13"/>
      <c r="EIL207" s="13"/>
      <c r="EIM207" s="13"/>
      <c r="EIN207" s="13"/>
      <c r="EIO207" s="13"/>
      <c r="EIP207" s="13"/>
      <c r="EIQ207" s="13"/>
      <c r="EIR207" s="13"/>
      <c r="EIS207" s="13"/>
      <c r="EIT207" s="13"/>
      <c r="EIU207" s="13"/>
      <c r="EIV207" s="13"/>
      <c r="EIW207" s="13"/>
      <c r="EIX207" s="13"/>
      <c r="EIY207" s="13"/>
      <c r="EIZ207" s="13"/>
      <c r="EJA207" s="13"/>
      <c r="EJB207" s="13"/>
      <c r="EJC207" s="13"/>
      <c r="EJD207" s="13"/>
      <c r="EJE207" s="13"/>
      <c r="EJF207" s="13"/>
      <c r="EJG207" s="13"/>
      <c r="EJH207" s="13"/>
      <c r="EJI207" s="13"/>
      <c r="EJJ207" s="13"/>
      <c r="EJK207" s="13"/>
      <c r="EJL207" s="13"/>
      <c r="EJM207" s="13"/>
      <c r="EJN207" s="13"/>
      <c r="EJO207" s="13"/>
      <c r="EJP207" s="13"/>
      <c r="EJQ207" s="13"/>
      <c r="EJR207" s="13"/>
      <c r="EJS207" s="13"/>
      <c r="EJT207" s="13"/>
      <c r="EJU207" s="13"/>
      <c r="EJV207" s="13"/>
      <c r="EJW207" s="13"/>
      <c r="EJX207" s="13"/>
      <c r="EJY207" s="13"/>
      <c r="EJZ207" s="13"/>
      <c r="EKA207" s="13"/>
      <c r="EKB207" s="13"/>
      <c r="EKC207" s="13"/>
      <c r="EKD207" s="13"/>
      <c r="EKE207" s="13"/>
      <c r="EKF207" s="13"/>
      <c r="EKG207" s="13"/>
      <c r="EKH207" s="13"/>
      <c r="EKI207" s="13"/>
      <c r="EKJ207" s="13"/>
      <c r="EKK207" s="13"/>
      <c r="EKL207" s="13"/>
      <c r="EKM207" s="13"/>
      <c r="EKN207" s="13"/>
      <c r="EKO207" s="13"/>
      <c r="EKP207" s="13"/>
      <c r="EKQ207" s="13"/>
      <c r="EKR207" s="13"/>
      <c r="EKS207" s="13"/>
      <c r="EKT207" s="13"/>
      <c r="EKU207" s="13"/>
      <c r="EKV207" s="13"/>
      <c r="EKW207" s="13"/>
      <c r="EKX207" s="13"/>
      <c r="EKY207" s="13"/>
      <c r="EKZ207" s="13"/>
      <c r="ELA207" s="13"/>
      <c r="ELB207" s="13"/>
      <c r="ELC207" s="13"/>
      <c r="ELD207" s="13"/>
      <c r="ELE207" s="13"/>
      <c r="ELF207" s="13"/>
      <c r="ELG207" s="13"/>
      <c r="ELH207" s="13"/>
      <c r="ELI207" s="13"/>
      <c r="ELJ207" s="13"/>
      <c r="ELK207" s="13"/>
      <c r="ELL207" s="13"/>
      <c r="ELM207" s="13"/>
      <c r="ELN207" s="13"/>
      <c r="ELO207" s="13"/>
      <c r="ELP207" s="13"/>
      <c r="ELQ207" s="13"/>
      <c r="ELR207" s="13"/>
      <c r="ELS207" s="13"/>
      <c r="ELT207" s="13"/>
      <c r="ELU207" s="13"/>
      <c r="ELV207" s="13"/>
      <c r="ELW207" s="13"/>
      <c r="ELX207" s="13"/>
      <c r="ELY207" s="13"/>
      <c r="ELZ207" s="13"/>
      <c r="EMA207" s="13"/>
      <c r="EMB207" s="13"/>
      <c r="EMC207" s="13"/>
      <c r="EMD207" s="13"/>
      <c r="EME207" s="13"/>
      <c r="EMF207" s="13"/>
      <c r="EMG207" s="13"/>
      <c r="EMH207" s="13"/>
      <c r="EMI207" s="13"/>
      <c r="EMJ207" s="13"/>
      <c r="EMK207" s="13"/>
      <c r="EML207" s="13"/>
      <c r="EMM207" s="13"/>
      <c r="EMN207" s="13"/>
      <c r="EMO207" s="13"/>
      <c r="EMP207" s="13"/>
      <c r="EMQ207" s="13"/>
      <c r="EMR207" s="13"/>
      <c r="EMS207" s="13"/>
      <c r="EMT207" s="13"/>
      <c r="EMU207" s="13"/>
      <c r="EMV207" s="13"/>
      <c r="EMW207" s="13"/>
      <c r="EMX207" s="13"/>
      <c r="EMY207" s="13"/>
      <c r="EMZ207" s="13"/>
      <c r="ENA207" s="13"/>
      <c r="ENB207" s="13"/>
      <c r="ENC207" s="13"/>
      <c r="END207" s="13"/>
      <c r="ENE207" s="13"/>
      <c r="ENF207" s="13"/>
      <c r="ENG207" s="13"/>
      <c r="ENH207" s="13"/>
      <c r="ENI207" s="13"/>
      <c r="ENJ207" s="13"/>
      <c r="ENK207" s="13"/>
      <c r="ENL207" s="13"/>
      <c r="ENM207" s="13"/>
      <c r="ENN207" s="13"/>
      <c r="ENO207" s="13"/>
      <c r="ENP207" s="13"/>
      <c r="ENQ207" s="13"/>
      <c r="ENR207" s="13"/>
      <c r="ENS207" s="13"/>
      <c r="ENT207" s="13"/>
      <c r="ENU207" s="13"/>
      <c r="ENV207" s="13"/>
      <c r="ENW207" s="13"/>
      <c r="ENX207" s="13"/>
      <c r="ENY207" s="13"/>
      <c r="ENZ207" s="13"/>
      <c r="EOA207" s="13"/>
      <c r="EOB207" s="13"/>
      <c r="EOC207" s="13"/>
      <c r="EOD207" s="13"/>
      <c r="EOE207" s="13"/>
      <c r="EOF207" s="13"/>
      <c r="EOG207" s="13"/>
      <c r="EOH207" s="13"/>
      <c r="EOI207" s="13"/>
      <c r="EOJ207" s="13"/>
      <c r="EOK207" s="13"/>
      <c r="EOL207" s="13"/>
      <c r="EOM207" s="13"/>
      <c r="EON207" s="13"/>
      <c r="EOO207" s="13"/>
      <c r="EOP207" s="13"/>
      <c r="EOQ207" s="13"/>
      <c r="EOR207" s="13"/>
      <c r="EOS207" s="13"/>
      <c r="EOT207" s="13"/>
      <c r="EOU207" s="13"/>
      <c r="EOV207" s="13"/>
      <c r="EOW207" s="13"/>
      <c r="EOX207" s="13"/>
      <c r="EOY207" s="13"/>
      <c r="EOZ207" s="13"/>
      <c r="EPA207" s="13"/>
      <c r="EPB207" s="13"/>
      <c r="EPC207" s="13"/>
      <c r="EPD207" s="13"/>
      <c r="EPE207" s="13"/>
      <c r="EPF207" s="13"/>
      <c r="EPG207" s="13"/>
      <c r="EPH207" s="13"/>
      <c r="EPI207" s="13"/>
      <c r="EPJ207" s="13"/>
      <c r="EPK207" s="13"/>
      <c r="EPL207" s="13"/>
      <c r="EPM207" s="13"/>
      <c r="EPN207" s="13"/>
      <c r="EPO207" s="13"/>
      <c r="EPP207" s="13"/>
      <c r="EPQ207" s="13"/>
      <c r="EPR207" s="13"/>
      <c r="EPS207" s="13"/>
      <c r="EPT207" s="13"/>
      <c r="EPU207" s="13"/>
      <c r="EPV207" s="13"/>
      <c r="EPW207" s="13"/>
      <c r="EPX207" s="13"/>
      <c r="EPY207" s="13"/>
      <c r="EPZ207" s="13"/>
      <c r="EQA207" s="13"/>
      <c r="EQB207" s="13"/>
      <c r="EQC207" s="13"/>
      <c r="EQD207" s="13"/>
      <c r="EQE207" s="13"/>
      <c r="EQF207" s="13"/>
      <c r="EQG207" s="13"/>
      <c r="EQH207" s="13"/>
      <c r="EQI207" s="13"/>
      <c r="EQJ207" s="13"/>
      <c r="EQK207" s="13"/>
      <c r="EQL207" s="13"/>
      <c r="EQM207" s="13"/>
      <c r="EQN207" s="13"/>
      <c r="EQO207" s="13"/>
      <c r="EQP207" s="13"/>
      <c r="EQQ207" s="13"/>
      <c r="EQR207" s="13"/>
      <c r="EQS207" s="13"/>
      <c r="EQT207" s="13"/>
      <c r="EQU207" s="13"/>
      <c r="EQV207" s="13"/>
      <c r="EQW207" s="13"/>
      <c r="EQX207" s="13"/>
      <c r="EQY207" s="13"/>
      <c r="EQZ207" s="13"/>
      <c r="ERA207" s="13"/>
      <c r="ERB207" s="13"/>
      <c r="ERC207" s="13"/>
      <c r="ERD207" s="13"/>
      <c r="ERE207" s="13"/>
      <c r="ERF207" s="13"/>
      <c r="ERG207" s="13"/>
      <c r="ERH207" s="13"/>
      <c r="ERI207" s="13"/>
      <c r="ERJ207" s="13"/>
      <c r="ERK207" s="13"/>
      <c r="ERL207" s="13"/>
      <c r="ERM207" s="13"/>
      <c r="ERN207" s="13"/>
      <c r="ERO207" s="13"/>
      <c r="ERP207" s="13"/>
      <c r="ERQ207" s="13"/>
      <c r="ERR207" s="13"/>
      <c r="ERS207" s="13"/>
      <c r="ERT207" s="13"/>
      <c r="ERU207" s="13"/>
      <c r="ERV207" s="13"/>
      <c r="ERW207" s="13"/>
      <c r="ERX207" s="13"/>
      <c r="ERY207" s="13"/>
      <c r="ERZ207" s="13"/>
      <c r="ESA207" s="13"/>
      <c r="ESB207" s="13"/>
      <c r="ESC207" s="13"/>
      <c r="ESD207" s="13"/>
      <c r="ESE207" s="13"/>
      <c r="ESF207" s="13"/>
      <c r="ESG207" s="13"/>
      <c r="ESH207" s="13"/>
      <c r="ESI207" s="13"/>
      <c r="ESJ207" s="13"/>
      <c r="ESK207" s="13"/>
      <c r="ESL207" s="13"/>
      <c r="ESM207" s="13"/>
      <c r="ESN207" s="13"/>
      <c r="ESO207" s="13"/>
      <c r="ESP207" s="13"/>
      <c r="ESQ207" s="13"/>
      <c r="ESR207" s="13"/>
      <c r="ESS207" s="13"/>
      <c r="EST207" s="13"/>
      <c r="ESU207" s="13"/>
      <c r="ESV207" s="13"/>
      <c r="ESW207" s="13"/>
      <c r="ESX207" s="13"/>
      <c r="ESY207" s="13"/>
      <c r="ESZ207" s="13"/>
      <c r="ETA207" s="13"/>
      <c r="ETB207" s="13"/>
      <c r="ETC207" s="13"/>
      <c r="ETD207" s="13"/>
      <c r="ETE207" s="13"/>
      <c r="ETF207" s="13"/>
      <c r="ETG207" s="13"/>
      <c r="ETH207" s="13"/>
      <c r="ETI207" s="13"/>
      <c r="ETJ207" s="13"/>
      <c r="ETK207" s="13"/>
      <c r="ETL207" s="13"/>
      <c r="ETM207" s="13"/>
      <c r="ETN207" s="13"/>
      <c r="ETO207" s="13"/>
      <c r="ETP207" s="13"/>
      <c r="ETQ207" s="13"/>
      <c r="ETR207" s="13"/>
      <c r="ETS207" s="13"/>
      <c r="ETT207" s="13"/>
      <c r="ETU207" s="13"/>
      <c r="ETV207" s="13"/>
      <c r="ETW207" s="13"/>
      <c r="ETX207" s="13"/>
      <c r="ETY207" s="13"/>
      <c r="ETZ207" s="13"/>
      <c r="EUA207" s="13"/>
      <c r="EUB207" s="13"/>
      <c r="EUC207" s="13"/>
      <c r="EUD207" s="13"/>
      <c r="EUE207" s="13"/>
      <c r="EUF207" s="13"/>
      <c r="EUG207" s="13"/>
      <c r="EUH207" s="13"/>
      <c r="EUI207" s="13"/>
      <c r="EUJ207" s="13"/>
      <c r="EUK207" s="13"/>
      <c r="EUL207" s="13"/>
      <c r="EUM207" s="13"/>
      <c r="EUN207" s="13"/>
      <c r="EUO207" s="13"/>
      <c r="EUP207" s="13"/>
      <c r="EUQ207" s="13"/>
      <c r="EUR207" s="13"/>
      <c r="EUS207" s="13"/>
      <c r="EUT207" s="13"/>
      <c r="EUU207" s="13"/>
      <c r="EUV207" s="13"/>
      <c r="EUW207" s="13"/>
      <c r="EUX207" s="13"/>
      <c r="EUY207" s="13"/>
      <c r="EUZ207" s="13"/>
      <c r="EVA207" s="13"/>
      <c r="EVB207" s="13"/>
      <c r="EVC207" s="13"/>
      <c r="EVD207" s="13"/>
      <c r="EVE207" s="13"/>
      <c r="EVF207" s="13"/>
      <c r="EVG207" s="13"/>
      <c r="EVH207" s="13"/>
      <c r="EVI207" s="13"/>
      <c r="EVJ207" s="13"/>
      <c r="EVK207" s="13"/>
      <c r="EVL207" s="13"/>
      <c r="EVM207" s="13"/>
      <c r="EVN207" s="13"/>
      <c r="EVO207" s="13"/>
      <c r="EVP207" s="13"/>
      <c r="EVQ207" s="13"/>
      <c r="EVR207" s="13"/>
      <c r="EVS207" s="13"/>
      <c r="EVT207" s="13"/>
      <c r="EVU207" s="13"/>
      <c r="EVV207" s="13"/>
      <c r="EVW207" s="13"/>
      <c r="EVX207" s="13"/>
      <c r="EVY207" s="13"/>
      <c r="EVZ207" s="13"/>
      <c r="EWA207" s="13"/>
      <c r="EWB207" s="13"/>
      <c r="EWC207" s="13"/>
      <c r="EWD207" s="13"/>
      <c r="EWE207" s="13"/>
      <c r="EWF207" s="13"/>
      <c r="EWG207" s="13"/>
      <c r="EWH207" s="13"/>
      <c r="EWI207" s="13"/>
      <c r="EWJ207" s="13"/>
      <c r="EWK207" s="13"/>
      <c r="EWL207" s="13"/>
      <c r="EWM207" s="13"/>
      <c r="EWN207" s="13"/>
      <c r="EWO207" s="13"/>
      <c r="EWP207" s="13"/>
      <c r="EWQ207" s="13"/>
      <c r="EWR207" s="13"/>
      <c r="EWS207" s="13"/>
      <c r="EWT207" s="13"/>
      <c r="EWU207" s="13"/>
      <c r="EWV207" s="13"/>
      <c r="EWW207" s="13"/>
      <c r="EWX207" s="13"/>
      <c r="EWY207" s="13"/>
      <c r="EWZ207" s="13"/>
      <c r="EXA207" s="13"/>
      <c r="EXB207" s="13"/>
      <c r="EXC207" s="13"/>
      <c r="EXD207" s="13"/>
      <c r="EXE207" s="13"/>
      <c r="EXF207" s="13"/>
      <c r="EXG207" s="13"/>
      <c r="EXH207" s="13"/>
      <c r="EXI207" s="13"/>
      <c r="EXJ207" s="13"/>
      <c r="EXK207" s="13"/>
      <c r="EXL207" s="13"/>
      <c r="EXM207" s="13"/>
      <c r="EXN207" s="13"/>
      <c r="EXO207" s="13"/>
      <c r="EXP207" s="13"/>
      <c r="EXQ207" s="13"/>
      <c r="EXR207" s="13"/>
      <c r="EXS207" s="13"/>
      <c r="EXT207" s="13"/>
      <c r="EXU207" s="13"/>
      <c r="EXV207" s="13"/>
      <c r="EXW207" s="13"/>
      <c r="EXX207" s="13"/>
      <c r="EXY207" s="13"/>
      <c r="EXZ207" s="13"/>
      <c r="EYA207" s="13"/>
      <c r="EYB207" s="13"/>
      <c r="EYC207" s="13"/>
      <c r="EYD207" s="13"/>
      <c r="EYE207" s="13"/>
      <c r="EYF207" s="13"/>
      <c r="EYG207" s="13"/>
      <c r="EYH207" s="13"/>
      <c r="EYI207" s="13"/>
      <c r="EYJ207" s="13"/>
      <c r="EYK207" s="13"/>
      <c r="EYL207" s="13"/>
      <c r="EYM207" s="13"/>
      <c r="EYN207" s="13"/>
      <c r="EYO207" s="13"/>
      <c r="EYP207" s="13"/>
      <c r="EYQ207" s="13"/>
      <c r="EYR207" s="13"/>
      <c r="EYS207" s="13"/>
      <c r="EYT207" s="13"/>
      <c r="EYU207" s="13"/>
      <c r="EYV207" s="13"/>
      <c r="EYW207" s="13"/>
      <c r="EYX207" s="13"/>
      <c r="EYY207" s="13"/>
      <c r="EYZ207" s="13"/>
      <c r="EZA207" s="13"/>
      <c r="EZB207" s="13"/>
      <c r="EZC207" s="13"/>
      <c r="EZD207" s="13"/>
      <c r="EZE207" s="13"/>
      <c r="EZF207" s="13"/>
      <c r="EZG207" s="13"/>
      <c r="EZH207" s="13"/>
      <c r="EZI207" s="13"/>
      <c r="EZJ207" s="13"/>
      <c r="EZK207" s="13"/>
      <c r="EZL207" s="13"/>
      <c r="EZM207" s="13"/>
      <c r="EZN207" s="13"/>
      <c r="EZO207" s="13"/>
      <c r="EZP207" s="13"/>
      <c r="EZQ207" s="13"/>
      <c r="EZR207" s="13"/>
      <c r="EZS207" s="13"/>
      <c r="EZT207" s="13"/>
      <c r="EZU207" s="13"/>
      <c r="EZV207" s="13"/>
      <c r="EZW207" s="13"/>
      <c r="EZX207" s="13"/>
      <c r="EZY207" s="13"/>
      <c r="EZZ207" s="13"/>
      <c r="FAA207" s="13"/>
      <c r="FAB207" s="13"/>
      <c r="FAC207" s="13"/>
      <c r="FAD207" s="13"/>
      <c r="FAE207" s="13"/>
      <c r="FAF207" s="13"/>
      <c r="FAG207" s="13"/>
      <c r="FAH207" s="13"/>
      <c r="FAI207" s="13"/>
      <c r="FAJ207" s="13"/>
      <c r="FAK207" s="13"/>
      <c r="FAL207" s="13"/>
      <c r="FAM207" s="13"/>
      <c r="FAN207" s="13"/>
      <c r="FAO207" s="13"/>
      <c r="FAP207" s="13"/>
      <c r="FAQ207" s="13"/>
      <c r="FAR207" s="13"/>
      <c r="FAS207" s="13"/>
      <c r="FAT207" s="13"/>
      <c r="FAU207" s="13"/>
      <c r="FAV207" s="13"/>
      <c r="FAW207" s="13"/>
      <c r="FAX207" s="13"/>
      <c r="FAY207" s="13"/>
      <c r="FAZ207" s="13"/>
      <c r="FBA207" s="13"/>
      <c r="FBB207" s="13"/>
      <c r="FBC207" s="13"/>
      <c r="FBD207" s="13"/>
      <c r="FBE207" s="13"/>
      <c r="FBF207" s="13"/>
      <c r="FBG207" s="13"/>
      <c r="FBH207" s="13"/>
      <c r="FBI207" s="13"/>
      <c r="FBJ207" s="13"/>
      <c r="FBK207" s="13"/>
      <c r="FBL207" s="13"/>
      <c r="FBM207" s="13"/>
      <c r="FBN207" s="13"/>
      <c r="FBO207" s="13"/>
      <c r="FBP207" s="13"/>
      <c r="FBQ207" s="13"/>
      <c r="FBR207" s="13"/>
      <c r="FBS207" s="13"/>
      <c r="FBT207" s="13"/>
      <c r="FBU207" s="13"/>
      <c r="FBV207" s="13"/>
      <c r="FBW207" s="13"/>
      <c r="FBX207" s="13"/>
      <c r="FBY207" s="13"/>
      <c r="FBZ207" s="13"/>
      <c r="FCA207" s="13"/>
      <c r="FCB207" s="13"/>
      <c r="FCC207" s="13"/>
      <c r="FCD207" s="13"/>
      <c r="FCE207" s="13"/>
      <c r="FCF207" s="13"/>
      <c r="FCG207" s="13"/>
      <c r="FCH207" s="13"/>
      <c r="FCI207" s="13"/>
      <c r="FCJ207" s="13"/>
      <c r="FCK207" s="13"/>
      <c r="FCL207" s="13"/>
      <c r="FCM207" s="13"/>
      <c r="FCN207" s="13"/>
      <c r="FCO207" s="13"/>
      <c r="FCP207" s="13"/>
      <c r="FCQ207" s="13"/>
      <c r="FCR207" s="13"/>
      <c r="FCS207" s="13"/>
      <c r="FCT207" s="13"/>
      <c r="FCU207" s="13"/>
      <c r="FCV207" s="13"/>
      <c r="FCW207" s="13"/>
      <c r="FCX207" s="13"/>
      <c r="FCY207" s="13"/>
      <c r="FCZ207" s="13"/>
      <c r="FDA207" s="13"/>
      <c r="FDB207" s="13"/>
      <c r="FDC207" s="13"/>
      <c r="FDD207" s="13"/>
      <c r="FDE207" s="13"/>
      <c r="FDF207" s="13"/>
      <c r="FDG207" s="13"/>
      <c r="FDH207" s="13"/>
      <c r="FDI207" s="13"/>
      <c r="FDJ207" s="13"/>
      <c r="FDK207" s="13"/>
      <c r="FDL207" s="13"/>
      <c r="FDM207" s="13"/>
      <c r="FDN207" s="13"/>
      <c r="FDO207" s="13"/>
      <c r="FDP207" s="13"/>
      <c r="FDQ207" s="13"/>
      <c r="FDR207" s="13"/>
      <c r="FDS207" s="13"/>
      <c r="FDT207" s="13"/>
      <c r="FDU207" s="13"/>
      <c r="FDV207" s="13"/>
      <c r="FDW207" s="13"/>
      <c r="FDX207" s="13"/>
      <c r="FDY207" s="13"/>
      <c r="FDZ207" s="13"/>
      <c r="FEA207" s="13"/>
      <c r="FEB207" s="13"/>
      <c r="FEC207" s="13"/>
      <c r="FED207" s="13"/>
      <c r="FEE207" s="13"/>
      <c r="FEF207" s="13"/>
      <c r="FEG207" s="13"/>
      <c r="FEH207" s="13"/>
      <c r="FEI207" s="13"/>
      <c r="FEJ207" s="13"/>
      <c r="FEK207" s="13"/>
      <c r="FEL207" s="13"/>
      <c r="FEM207" s="13"/>
      <c r="FEN207" s="13"/>
      <c r="FEO207" s="13"/>
      <c r="FEP207" s="13"/>
      <c r="FEQ207" s="13"/>
      <c r="FER207" s="13"/>
      <c r="FES207" s="13"/>
      <c r="FET207" s="13"/>
      <c r="FEU207" s="13"/>
      <c r="FEV207" s="13"/>
      <c r="FEW207" s="13"/>
      <c r="FEX207" s="13"/>
      <c r="FEY207" s="13"/>
      <c r="FEZ207" s="13"/>
      <c r="FFA207" s="13"/>
      <c r="FFB207" s="13"/>
      <c r="FFC207" s="13"/>
      <c r="FFD207" s="13"/>
      <c r="FFE207" s="13"/>
      <c r="FFF207" s="13"/>
      <c r="FFG207" s="13"/>
      <c r="FFH207" s="13"/>
      <c r="FFI207" s="13"/>
      <c r="FFJ207" s="13"/>
      <c r="FFK207" s="13"/>
      <c r="FFL207" s="13"/>
      <c r="FFM207" s="13"/>
      <c r="FFN207" s="13"/>
      <c r="FFO207" s="13"/>
      <c r="FFP207" s="13"/>
      <c r="FFQ207" s="13"/>
      <c r="FFR207" s="13"/>
      <c r="FFS207" s="13"/>
      <c r="FFT207" s="13"/>
      <c r="FFU207" s="13"/>
      <c r="FFV207" s="13"/>
      <c r="FFW207" s="13"/>
      <c r="FFX207" s="13"/>
      <c r="FFY207" s="13"/>
      <c r="FFZ207" s="13"/>
      <c r="FGA207" s="13"/>
      <c r="FGB207" s="13"/>
      <c r="FGC207" s="13"/>
      <c r="FGD207" s="13"/>
      <c r="FGE207" s="13"/>
      <c r="FGF207" s="13"/>
      <c r="FGG207" s="13"/>
      <c r="FGH207" s="13"/>
      <c r="FGI207" s="13"/>
      <c r="FGJ207" s="13"/>
      <c r="FGK207" s="13"/>
      <c r="FGL207" s="13"/>
      <c r="FGM207" s="13"/>
      <c r="FGN207" s="13"/>
      <c r="FGO207" s="13"/>
      <c r="FGP207" s="13"/>
      <c r="FGQ207" s="13"/>
      <c r="FGR207" s="13"/>
      <c r="FGS207" s="13"/>
      <c r="FGT207" s="13"/>
      <c r="FGU207" s="13"/>
      <c r="FGV207" s="13"/>
      <c r="FGW207" s="13"/>
      <c r="FGX207" s="13"/>
      <c r="FGY207" s="13"/>
      <c r="FGZ207" s="13"/>
      <c r="FHA207" s="13"/>
      <c r="FHB207" s="13"/>
      <c r="FHC207" s="13"/>
      <c r="FHD207" s="13"/>
      <c r="FHE207" s="13"/>
      <c r="FHF207" s="13"/>
      <c r="FHG207" s="13"/>
      <c r="FHH207" s="13"/>
      <c r="FHI207" s="13"/>
      <c r="FHJ207" s="13"/>
      <c r="FHK207" s="13"/>
      <c r="FHL207" s="13"/>
      <c r="FHM207" s="13"/>
      <c r="FHN207" s="13"/>
      <c r="FHO207" s="13"/>
      <c r="FHP207" s="13"/>
      <c r="FHQ207" s="13"/>
      <c r="FHR207" s="13"/>
      <c r="FHS207" s="13"/>
      <c r="FHT207" s="13"/>
      <c r="FHU207" s="13"/>
      <c r="FHV207" s="13"/>
      <c r="FHW207" s="13"/>
      <c r="FHX207" s="13"/>
      <c r="FHY207" s="13"/>
      <c r="FHZ207" s="13"/>
      <c r="FIA207" s="13"/>
      <c r="FIB207" s="13"/>
      <c r="FIC207" s="13"/>
      <c r="FID207" s="13"/>
      <c r="FIE207" s="13"/>
      <c r="FIF207" s="13"/>
      <c r="FIG207" s="13"/>
      <c r="FIH207" s="13"/>
      <c r="FII207" s="13"/>
      <c r="FIJ207" s="13"/>
      <c r="FIK207" s="13"/>
      <c r="FIL207" s="13"/>
      <c r="FIM207" s="13"/>
      <c r="FIN207" s="13"/>
      <c r="FIO207" s="13"/>
      <c r="FIP207" s="13"/>
      <c r="FIQ207" s="13"/>
      <c r="FIR207" s="13"/>
      <c r="FIS207" s="13"/>
      <c r="FIT207" s="13"/>
      <c r="FIU207" s="13"/>
      <c r="FIV207" s="13"/>
      <c r="FIW207" s="13"/>
      <c r="FIX207" s="13"/>
      <c r="FIY207" s="13"/>
      <c r="FIZ207" s="13"/>
      <c r="FJA207" s="13"/>
      <c r="FJB207" s="13"/>
      <c r="FJC207" s="13"/>
      <c r="FJD207" s="13"/>
      <c r="FJE207" s="13"/>
      <c r="FJF207" s="13"/>
      <c r="FJG207" s="13"/>
      <c r="FJH207" s="13"/>
      <c r="FJI207" s="13"/>
      <c r="FJJ207" s="13"/>
      <c r="FJK207" s="13"/>
      <c r="FJL207" s="13"/>
      <c r="FJM207" s="13"/>
      <c r="FJN207" s="13"/>
      <c r="FJO207" s="13"/>
      <c r="FJP207" s="13"/>
      <c r="FJQ207" s="13"/>
      <c r="FJR207" s="13"/>
      <c r="FJS207" s="13"/>
      <c r="FJT207" s="13"/>
      <c r="FJU207" s="13"/>
      <c r="FJV207" s="13"/>
      <c r="FJW207" s="13"/>
      <c r="FJX207" s="13"/>
      <c r="FJY207" s="13"/>
      <c r="FJZ207" s="13"/>
      <c r="FKA207" s="13"/>
      <c r="FKB207" s="13"/>
      <c r="FKC207" s="13"/>
      <c r="FKD207" s="13"/>
      <c r="FKE207" s="13"/>
      <c r="FKF207" s="13"/>
      <c r="FKG207" s="13"/>
      <c r="FKH207" s="13"/>
      <c r="FKI207" s="13"/>
      <c r="FKJ207" s="13"/>
      <c r="FKK207" s="13"/>
      <c r="FKL207" s="13"/>
      <c r="FKM207" s="13"/>
      <c r="FKN207" s="13"/>
      <c r="FKO207" s="13"/>
      <c r="FKP207" s="13"/>
      <c r="FKQ207" s="13"/>
      <c r="FKR207" s="13"/>
      <c r="FKS207" s="13"/>
      <c r="FKT207" s="13"/>
      <c r="FKU207" s="13"/>
      <c r="FKV207" s="13"/>
      <c r="FKW207" s="13"/>
      <c r="FKX207" s="13"/>
      <c r="FKY207" s="13"/>
      <c r="FKZ207" s="13"/>
      <c r="FLA207" s="13"/>
      <c r="FLB207" s="13"/>
      <c r="FLC207" s="13"/>
      <c r="FLD207" s="13"/>
      <c r="FLE207" s="13"/>
      <c r="FLF207" s="13"/>
      <c r="FLG207" s="13"/>
      <c r="FLH207" s="13"/>
      <c r="FLI207" s="13"/>
      <c r="FLJ207" s="13"/>
      <c r="FLK207" s="13"/>
      <c r="FLL207" s="13"/>
      <c r="FLM207" s="13"/>
      <c r="FLN207" s="13"/>
      <c r="FLO207" s="13"/>
      <c r="FLP207" s="13"/>
      <c r="FLQ207" s="13"/>
      <c r="FLR207" s="13"/>
      <c r="FLS207" s="13"/>
      <c r="FLT207" s="13"/>
      <c r="FLU207" s="13"/>
      <c r="FLV207" s="13"/>
      <c r="FLW207" s="13"/>
      <c r="FLX207" s="13"/>
      <c r="FLY207" s="13"/>
      <c r="FLZ207" s="13"/>
      <c r="FMA207" s="13"/>
      <c r="FMB207" s="13"/>
      <c r="FMC207" s="13"/>
      <c r="FMD207" s="13"/>
      <c r="FME207" s="13"/>
      <c r="FMF207" s="13"/>
      <c r="FMG207" s="13"/>
      <c r="FMH207" s="13"/>
      <c r="FMI207" s="13"/>
      <c r="FMJ207" s="13"/>
      <c r="FMK207" s="13"/>
      <c r="FML207" s="13"/>
      <c r="FMM207" s="13"/>
      <c r="FMN207" s="13"/>
      <c r="FMO207" s="13"/>
      <c r="FMP207" s="13"/>
      <c r="FMQ207" s="13"/>
      <c r="FMR207" s="13"/>
      <c r="FMS207" s="13"/>
      <c r="FMT207" s="13"/>
      <c r="FMU207" s="13"/>
      <c r="FMV207" s="13"/>
      <c r="FMW207" s="13"/>
      <c r="FMX207" s="13"/>
      <c r="FMY207" s="13"/>
      <c r="FMZ207" s="13"/>
      <c r="FNA207" s="13"/>
      <c r="FNB207" s="13"/>
      <c r="FNC207" s="13"/>
      <c r="FND207" s="13"/>
      <c r="FNE207" s="13"/>
      <c r="FNF207" s="13"/>
      <c r="FNG207" s="13"/>
      <c r="FNH207" s="13"/>
      <c r="FNI207" s="13"/>
      <c r="FNJ207" s="13"/>
      <c r="FNK207" s="13"/>
      <c r="FNL207" s="13"/>
      <c r="FNM207" s="13"/>
      <c r="FNN207" s="13"/>
      <c r="FNO207" s="13"/>
      <c r="FNP207" s="13"/>
      <c r="FNQ207" s="13"/>
      <c r="FNR207" s="13"/>
      <c r="FNS207" s="13"/>
      <c r="FNT207" s="13"/>
      <c r="FNU207" s="13"/>
      <c r="FNV207" s="13"/>
      <c r="FNW207" s="13"/>
      <c r="FNX207" s="13"/>
      <c r="FNY207" s="13"/>
      <c r="FNZ207" s="13"/>
      <c r="FOA207" s="13"/>
      <c r="FOB207" s="13"/>
      <c r="FOC207" s="13"/>
      <c r="FOD207" s="13"/>
      <c r="FOE207" s="13"/>
      <c r="FOF207" s="13"/>
      <c r="FOG207" s="13"/>
      <c r="FOH207" s="13"/>
      <c r="FOI207" s="13"/>
      <c r="FOJ207" s="13"/>
      <c r="FOK207" s="13"/>
      <c r="FOL207" s="13"/>
      <c r="FOM207" s="13"/>
      <c r="FON207" s="13"/>
      <c r="FOO207" s="13"/>
      <c r="FOP207" s="13"/>
      <c r="FOQ207" s="13"/>
      <c r="FOR207" s="13"/>
      <c r="FOS207" s="13"/>
      <c r="FOT207" s="13"/>
      <c r="FOU207" s="13"/>
      <c r="FOV207" s="13"/>
      <c r="FOW207" s="13"/>
      <c r="FOX207" s="13"/>
      <c r="FOY207" s="13"/>
      <c r="FOZ207" s="13"/>
      <c r="FPA207" s="13"/>
      <c r="FPB207" s="13"/>
      <c r="FPC207" s="13"/>
      <c r="FPD207" s="13"/>
      <c r="FPE207" s="13"/>
      <c r="FPF207" s="13"/>
      <c r="FPG207" s="13"/>
      <c r="FPH207" s="13"/>
      <c r="FPI207" s="13"/>
      <c r="FPJ207" s="13"/>
      <c r="FPK207" s="13"/>
      <c r="FPL207" s="13"/>
      <c r="FPM207" s="13"/>
      <c r="FPN207" s="13"/>
      <c r="FPO207" s="13"/>
      <c r="FPP207" s="13"/>
      <c r="FPQ207" s="13"/>
      <c r="FPR207" s="13"/>
      <c r="FPS207" s="13"/>
      <c r="FPT207" s="13"/>
      <c r="FPU207" s="13"/>
      <c r="FPV207" s="13"/>
      <c r="FPW207" s="13"/>
      <c r="FPX207" s="13"/>
      <c r="FPY207" s="13"/>
      <c r="FPZ207" s="13"/>
      <c r="FQA207" s="13"/>
      <c r="FQB207" s="13"/>
      <c r="FQC207" s="13"/>
      <c r="FQD207" s="13"/>
      <c r="FQE207" s="13"/>
      <c r="FQF207" s="13"/>
      <c r="FQG207" s="13"/>
      <c r="FQH207" s="13"/>
      <c r="FQI207" s="13"/>
      <c r="FQJ207" s="13"/>
      <c r="FQK207" s="13"/>
      <c r="FQL207" s="13"/>
      <c r="FQM207" s="13"/>
      <c r="FQN207" s="13"/>
      <c r="FQO207" s="13"/>
      <c r="FQP207" s="13"/>
      <c r="FQQ207" s="13"/>
      <c r="FQR207" s="13"/>
      <c r="FQS207" s="13"/>
      <c r="FQT207" s="13"/>
      <c r="FQU207" s="13"/>
      <c r="FQV207" s="13"/>
      <c r="FQW207" s="13"/>
      <c r="FQX207" s="13"/>
      <c r="FQY207" s="13"/>
      <c r="FQZ207" s="13"/>
      <c r="FRA207" s="13"/>
      <c r="FRB207" s="13"/>
      <c r="FRC207" s="13"/>
      <c r="FRD207" s="13"/>
      <c r="FRE207" s="13"/>
      <c r="FRF207" s="13"/>
      <c r="FRG207" s="13"/>
      <c r="FRH207" s="13"/>
      <c r="FRI207" s="13"/>
      <c r="FRJ207" s="13"/>
      <c r="FRK207" s="13"/>
      <c r="FRL207" s="13"/>
      <c r="FRM207" s="13"/>
      <c r="FRN207" s="13"/>
      <c r="FRO207" s="13"/>
      <c r="FRP207" s="13"/>
      <c r="FRQ207" s="13"/>
      <c r="FRR207" s="13"/>
      <c r="FRS207" s="13"/>
      <c r="FRT207" s="13"/>
      <c r="FRU207" s="13"/>
      <c r="FRV207" s="13"/>
      <c r="FRW207" s="13"/>
      <c r="FRX207" s="13"/>
      <c r="FRY207" s="13"/>
      <c r="FRZ207" s="13"/>
      <c r="FSA207" s="13"/>
      <c r="FSB207" s="13"/>
      <c r="FSC207" s="13"/>
      <c r="FSD207" s="13"/>
      <c r="FSE207" s="13"/>
      <c r="FSF207" s="13"/>
      <c r="FSG207" s="13"/>
      <c r="FSH207" s="13"/>
      <c r="FSI207" s="13"/>
      <c r="FSJ207" s="13"/>
      <c r="FSK207" s="13"/>
      <c r="FSL207" s="13"/>
      <c r="FSM207" s="13"/>
      <c r="FSN207" s="13"/>
      <c r="FSO207" s="13"/>
      <c r="FSP207" s="13"/>
      <c r="FSQ207" s="13"/>
      <c r="FSR207" s="13"/>
      <c r="FSS207" s="13"/>
      <c r="FST207" s="13"/>
      <c r="FSU207" s="13"/>
      <c r="FSV207" s="13"/>
      <c r="FSW207" s="13"/>
      <c r="FSX207" s="13"/>
      <c r="FSY207" s="13"/>
      <c r="FSZ207" s="13"/>
      <c r="FTA207" s="13"/>
      <c r="FTB207" s="13"/>
      <c r="FTC207" s="13"/>
      <c r="FTD207" s="13"/>
      <c r="FTE207" s="13"/>
      <c r="FTF207" s="13"/>
      <c r="FTG207" s="13"/>
      <c r="FTH207" s="13"/>
      <c r="FTI207" s="13"/>
      <c r="FTJ207" s="13"/>
      <c r="FTK207" s="13"/>
      <c r="FTL207" s="13"/>
      <c r="FTM207" s="13"/>
      <c r="FTN207" s="13"/>
      <c r="FTO207" s="13"/>
      <c r="FTP207" s="13"/>
      <c r="FTQ207" s="13"/>
      <c r="FTR207" s="13"/>
      <c r="FTS207" s="13"/>
      <c r="FTT207" s="13"/>
      <c r="FTU207" s="13"/>
      <c r="FTV207" s="13"/>
      <c r="FTW207" s="13"/>
      <c r="FTX207" s="13"/>
      <c r="FTY207" s="13"/>
      <c r="FTZ207" s="13"/>
      <c r="FUA207" s="13"/>
      <c r="FUB207" s="13"/>
      <c r="FUC207" s="13"/>
      <c r="FUD207" s="13"/>
      <c r="FUE207" s="13"/>
      <c r="FUF207" s="13"/>
      <c r="FUG207" s="13"/>
      <c r="FUH207" s="13"/>
      <c r="FUI207" s="13"/>
      <c r="FUJ207" s="13"/>
      <c r="FUK207" s="13"/>
      <c r="FUL207" s="13"/>
      <c r="FUM207" s="13"/>
      <c r="FUN207" s="13"/>
      <c r="FUO207" s="13"/>
      <c r="FUP207" s="13"/>
      <c r="FUQ207" s="13"/>
      <c r="FUR207" s="13"/>
      <c r="FUS207" s="13"/>
      <c r="FUT207" s="13"/>
      <c r="FUU207" s="13"/>
      <c r="FUV207" s="13"/>
      <c r="FUW207" s="13"/>
      <c r="FUX207" s="13"/>
      <c r="FUY207" s="13"/>
      <c r="FUZ207" s="13"/>
      <c r="FVA207" s="13"/>
      <c r="FVB207" s="13"/>
      <c r="FVC207" s="13"/>
      <c r="FVD207" s="13"/>
      <c r="FVE207" s="13"/>
      <c r="FVF207" s="13"/>
      <c r="FVG207" s="13"/>
      <c r="FVH207" s="13"/>
      <c r="FVI207" s="13"/>
      <c r="FVJ207" s="13"/>
      <c r="FVK207" s="13"/>
      <c r="FVL207" s="13"/>
      <c r="FVM207" s="13"/>
      <c r="FVN207" s="13"/>
      <c r="FVO207" s="13"/>
      <c r="FVP207" s="13"/>
      <c r="FVQ207" s="13"/>
      <c r="FVR207" s="13"/>
      <c r="FVS207" s="13"/>
      <c r="FVT207" s="13"/>
      <c r="FVU207" s="13"/>
      <c r="FVV207" s="13"/>
      <c r="FVW207" s="13"/>
      <c r="FVX207" s="13"/>
      <c r="FVY207" s="13"/>
      <c r="FVZ207" s="13"/>
      <c r="FWA207" s="13"/>
      <c r="FWB207" s="13"/>
      <c r="FWC207" s="13"/>
      <c r="FWD207" s="13"/>
      <c r="FWE207" s="13"/>
      <c r="FWF207" s="13"/>
      <c r="FWG207" s="13"/>
      <c r="FWH207" s="13"/>
      <c r="FWI207" s="13"/>
      <c r="FWJ207" s="13"/>
      <c r="FWK207" s="13"/>
      <c r="FWL207" s="13"/>
      <c r="FWM207" s="13"/>
      <c r="FWN207" s="13"/>
      <c r="FWO207" s="13"/>
      <c r="FWP207" s="13"/>
      <c r="FWQ207" s="13"/>
      <c r="FWR207" s="13"/>
      <c r="FWS207" s="13"/>
      <c r="FWT207" s="13"/>
      <c r="FWU207" s="13"/>
      <c r="FWV207" s="13"/>
      <c r="FWW207" s="13"/>
      <c r="FWX207" s="13"/>
      <c r="FWY207" s="13"/>
      <c r="FWZ207" s="13"/>
      <c r="FXA207" s="13"/>
      <c r="FXB207" s="13"/>
      <c r="FXC207" s="13"/>
      <c r="FXD207" s="13"/>
      <c r="FXE207" s="13"/>
      <c r="FXF207" s="13"/>
      <c r="FXG207" s="13"/>
      <c r="FXH207" s="13"/>
      <c r="FXI207" s="13"/>
      <c r="FXJ207" s="13"/>
      <c r="FXK207" s="13"/>
      <c r="FXL207" s="13"/>
      <c r="FXM207" s="13"/>
      <c r="FXN207" s="13"/>
      <c r="FXO207" s="13"/>
      <c r="FXP207" s="13"/>
      <c r="FXQ207" s="13"/>
      <c r="FXR207" s="13"/>
      <c r="FXS207" s="13"/>
      <c r="FXT207" s="13"/>
      <c r="FXU207" s="13"/>
      <c r="FXV207" s="13"/>
      <c r="FXW207" s="13"/>
      <c r="FXX207" s="13"/>
      <c r="FXY207" s="13"/>
      <c r="FXZ207" s="13"/>
      <c r="FYA207" s="13"/>
      <c r="FYB207" s="13"/>
      <c r="FYC207" s="13"/>
      <c r="FYD207" s="13"/>
      <c r="FYE207" s="13"/>
      <c r="FYF207" s="13"/>
      <c r="FYG207" s="13"/>
      <c r="FYH207" s="13"/>
      <c r="FYI207" s="13"/>
      <c r="FYJ207" s="13"/>
      <c r="FYK207" s="13"/>
      <c r="FYL207" s="13"/>
      <c r="FYM207" s="13"/>
      <c r="FYN207" s="13"/>
      <c r="FYO207" s="13"/>
      <c r="FYP207" s="13"/>
      <c r="FYQ207" s="13"/>
      <c r="FYR207" s="13"/>
      <c r="FYS207" s="13"/>
      <c r="FYT207" s="13"/>
      <c r="FYU207" s="13"/>
      <c r="FYV207" s="13"/>
      <c r="FYW207" s="13"/>
      <c r="FYX207" s="13"/>
      <c r="FYY207" s="13"/>
      <c r="FYZ207" s="13"/>
      <c r="FZA207" s="13"/>
      <c r="FZB207" s="13"/>
      <c r="FZC207" s="13"/>
      <c r="FZD207" s="13"/>
      <c r="FZE207" s="13"/>
      <c r="FZF207" s="13"/>
      <c r="FZG207" s="13"/>
      <c r="FZH207" s="13"/>
      <c r="FZI207" s="13"/>
      <c r="FZJ207" s="13"/>
      <c r="FZK207" s="13"/>
      <c r="FZL207" s="13"/>
      <c r="FZM207" s="13"/>
      <c r="FZN207" s="13"/>
      <c r="FZO207" s="13"/>
      <c r="FZP207" s="13"/>
      <c r="FZQ207" s="13"/>
      <c r="FZR207" s="13"/>
      <c r="FZS207" s="13"/>
      <c r="FZT207" s="13"/>
      <c r="FZU207" s="13"/>
      <c r="FZV207" s="13"/>
      <c r="FZW207" s="13"/>
      <c r="FZX207" s="13"/>
      <c r="FZY207" s="13"/>
      <c r="FZZ207" s="13"/>
      <c r="GAA207" s="13"/>
      <c r="GAB207" s="13"/>
      <c r="GAC207" s="13"/>
      <c r="GAD207" s="13"/>
      <c r="GAE207" s="13"/>
      <c r="GAF207" s="13"/>
      <c r="GAG207" s="13"/>
      <c r="GAH207" s="13"/>
      <c r="GAI207" s="13"/>
      <c r="GAJ207" s="13"/>
      <c r="GAK207" s="13"/>
      <c r="GAL207" s="13"/>
      <c r="GAM207" s="13"/>
      <c r="GAN207" s="13"/>
      <c r="GAO207" s="13"/>
      <c r="GAP207" s="13"/>
      <c r="GAQ207" s="13"/>
      <c r="GAR207" s="13"/>
      <c r="GAS207" s="13"/>
      <c r="GAT207" s="13"/>
      <c r="GAU207" s="13"/>
      <c r="GAV207" s="13"/>
      <c r="GAW207" s="13"/>
      <c r="GAX207" s="13"/>
      <c r="GAY207" s="13"/>
      <c r="GAZ207" s="13"/>
      <c r="GBA207" s="13"/>
      <c r="GBB207" s="13"/>
      <c r="GBC207" s="13"/>
      <c r="GBD207" s="13"/>
      <c r="GBE207" s="13"/>
      <c r="GBF207" s="13"/>
      <c r="GBG207" s="13"/>
      <c r="GBH207" s="13"/>
      <c r="GBI207" s="13"/>
      <c r="GBJ207" s="13"/>
      <c r="GBK207" s="13"/>
      <c r="GBL207" s="13"/>
      <c r="GBM207" s="13"/>
      <c r="GBN207" s="13"/>
      <c r="GBO207" s="13"/>
      <c r="GBP207" s="13"/>
      <c r="GBQ207" s="13"/>
      <c r="GBR207" s="13"/>
      <c r="GBS207" s="13"/>
      <c r="GBT207" s="13"/>
      <c r="GBU207" s="13"/>
      <c r="GBV207" s="13"/>
      <c r="GBW207" s="13"/>
      <c r="GBX207" s="13"/>
      <c r="GBY207" s="13"/>
      <c r="GBZ207" s="13"/>
      <c r="GCA207" s="13"/>
      <c r="GCB207" s="13"/>
      <c r="GCC207" s="13"/>
      <c r="GCD207" s="13"/>
      <c r="GCE207" s="13"/>
      <c r="GCF207" s="13"/>
      <c r="GCG207" s="13"/>
      <c r="GCH207" s="13"/>
      <c r="GCI207" s="13"/>
      <c r="GCJ207" s="13"/>
      <c r="GCK207" s="13"/>
      <c r="GCL207" s="13"/>
      <c r="GCM207" s="13"/>
      <c r="GCN207" s="13"/>
      <c r="GCO207" s="13"/>
      <c r="GCP207" s="13"/>
      <c r="GCQ207" s="13"/>
      <c r="GCR207" s="13"/>
      <c r="GCS207" s="13"/>
      <c r="GCT207" s="13"/>
      <c r="GCU207" s="13"/>
      <c r="GCV207" s="13"/>
      <c r="GCW207" s="13"/>
      <c r="GCX207" s="13"/>
      <c r="GCY207" s="13"/>
      <c r="GCZ207" s="13"/>
      <c r="GDA207" s="13"/>
      <c r="GDB207" s="13"/>
      <c r="GDC207" s="13"/>
      <c r="GDD207" s="13"/>
      <c r="GDE207" s="13"/>
      <c r="GDF207" s="13"/>
      <c r="GDG207" s="13"/>
      <c r="GDH207" s="13"/>
      <c r="GDI207" s="13"/>
      <c r="GDJ207" s="13"/>
      <c r="GDK207" s="13"/>
      <c r="GDL207" s="13"/>
      <c r="GDM207" s="13"/>
      <c r="GDN207" s="13"/>
      <c r="GDO207" s="13"/>
      <c r="GDP207" s="13"/>
      <c r="GDQ207" s="13"/>
      <c r="GDR207" s="13"/>
      <c r="GDS207" s="13"/>
      <c r="GDT207" s="13"/>
      <c r="GDU207" s="13"/>
      <c r="GDV207" s="13"/>
      <c r="GDW207" s="13"/>
      <c r="GDX207" s="13"/>
      <c r="GDY207" s="13"/>
      <c r="GDZ207" s="13"/>
      <c r="GEA207" s="13"/>
      <c r="GEB207" s="13"/>
      <c r="GEC207" s="13"/>
      <c r="GED207" s="13"/>
      <c r="GEE207" s="13"/>
      <c r="GEF207" s="13"/>
      <c r="GEG207" s="13"/>
      <c r="GEH207" s="13"/>
      <c r="GEI207" s="13"/>
      <c r="GEJ207" s="13"/>
      <c r="GEK207" s="13"/>
      <c r="GEL207" s="13"/>
      <c r="GEM207" s="13"/>
      <c r="GEN207" s="13"/>
      <c r="GEO207" s="13"/>
      <c r="GEP207" s="13"/>
      <c r="GEQ207" s="13"/>
      <c r="GER207" s="13"/>
      <c r="GES207" s="13"/>
      <c r="GET207" s="13"/>
      <c r="GEU207" s="13"/>
      <c r="GEV207" s="13"/>
      <c r="GEW207" s="13"/>
      <c r="GEX207" s="13"/>
      <c r="GEY207" s="13"/>
      <c r="GEZ207" s="13"/>
      <c r="GFA207" s="13"/>
      <c r="GFB207" s="13"/>
      <c r="GFC207" s="13"/>
      <c r="GFD207" s="13"/>
      <c r="GFE207" s="13"/>
      <c r="GFF207" s="13"/>
      <c r="GFG207" s="13"/>
      <c r="GFH207" s="13"/>
      <c r="GFI207" s="13"/>
      <c r="GFJ207" s="13"/>
      <c r="GFK207" s="13"/>
      <c r="GFL207" s="13"/>
      <c r="GFM207" s="13"/>
      <c r="GFN207" s="13"/>
      <c r="GFO207" s="13"/>
      <c r="GFP207" s="13"/>
      <c r="GFQ207" s="13"/>
      <c r="GFR207" s="13"/>
      <c r="GFS207" s="13"/>
      <c r="GFT207" s="13"/>
      <c r="GFU207" s="13"/>
      <c r="GFV207" s="13"/>
      <c r="GFW207" s="13"/>
      <c r="GFX207" s="13"/>
      <c r="GFY207" s="13"/>
      <c r="GFZ207" s="13"/>
      <c r="GGA207" s="13"/>
      <c r="GGB207" s="13"/>
      <c r="GGC207" s="13"/>
      <c r="GGD207" s="13"/>
      <c r="GGE207" s="13"/>
      <c r="GGF207" s="13"/>
      <c r="GGG207" s="13"/>
      <c r="GGH207" s="13"/>
      <c r="GGI207" s="13"/>
      <c r="GGJ207" s="13"/>
      <c r="GGK207" s="13"/>
      <c r="GGL207" s="13"/>
      <c r="GGM207" s="13"/>
      <c r="GGN207" s="13"/>
      <c r="GGO207" s="13"/>
      <c r="GGP207" s="13"/>
      <c r="GGQ207" s="13"/>
      <c r="GGR207" s="13"/>
      <c r="GGS207" s="13"/>
      <c r="GGT207" s="13"/>
      <c r="GGU207" s="13"/>
      <c r="GGV207" s="13"/>
      <c r="GGW207" s="13"/>
      <c r="GGX207" s="13"/>
      <c r="GGY207" s="13"/>
      <c r="GGZ207" s="13"/>
      <c r="GHA207" s="13"/>
      <c r="GHB207" s="13"/>
      <c r="GHC207" s="13"/>
      <c r="GHD207" s="13"/>
      <c r="GHE207" s="13"/>
      <c r="GHF207" s="13"/>
      <c r="GHG207" s="13"/>
      <c r="GHH207" s="13"/>
      <c r="GHI207" s="13"/>
      <c r="GHJ207" s="13"/>
      <c r="GHK207" s="13"/>
      <c r="GHL207" s="13"/>
      <c r="GHM207" s="13"/>
      <c r="GHN207" s="13"/>
      <c r="GHO207" s="13"/>
      <c r="GHP207" s="13"/>
      <c r="GHQ207" s="13"/>
      <c r="GHR207" s="13"/>
      <c r="GHS207" s="13"/>
      <c r="GHT207" s="13"/>
      <c r="GHU207" s="13"/>
      <c r="GHV207" s="13"/>
      <c r="GHW207" s="13"/>
      <c r="GHX207" s="13"/>
      <c r="GHY207" s="13"/>
      <c r="GHZ207" s="13"/>
      <c r="GIA207" s="13"/>
      <c r="GIB207" s="13"/>
      <c r="GIC207" s="13"/>
      <c r="GID207" s="13"/>
      <c r="GIE207" s="13"/>
      <c r="GIF207" s="13"/>
      <c r="GIG207" s="13"/>
      <c r="GIH207" s="13"/>
      <c r="GII207" s="13"/>
      <c r="GIJ207" s="13"/>
      <c r="GIK207" s="13"/>
      <c r="GIL207" s="13"/>
      <c r="GIM207" s="13"/>
      <c r="GIN207" s="13"/>
      <c r="GIO207" s="13"/>
      <c r="GIP207" s="13"/>
      <c r="GIQ207" s="13"/>
      <c r="GIR207" s="13"/>
      <c r="GIS207" s="13"/>
      <c r="GIT207" s="13"/>
      <c r="GIU207" s="13"/>
      <c r="GIV207" s="13"/>
      <c r="GIW207" s="13"/>
      <c r="GIX207" s="13"/>
      <c r="GIY207" s="13"/>
      <c r="GIZ207" s="13"/>
      <c r="GJA207" s="13"/>
      <c r="GJB207" s="13"/>
      <c r="GJC207" s="13"/>
      <c r="GJD207" s="13"/>
      <c r="GJE207" s="13"/>
      <c r="GJF207" s="13"/>
      <c r="GJG207" s="13"/>
      <c r="GJH207" s="13"/>
      <c r="GJI207" s="13"/>
      <c r="GJJ207" s="13"/>
      <c r="GJK207" s="13"/>
      <c r="GJL207" s="13"/>
      <c r="GJM207" s="13"/>
      <c r="GJN207" s="13"/>
      <c r="GJO207" s="13"/>
      <c r="GJP207" s="13"/>
      <c r="GJQ207" s="13"/>
      <c r="GJR207" s="13"/>
      <c r="GJS207" s="13"/>
      <c r="GJT207" s="13"/>
      <c r="GJU207" s="13"/>
      <c r="GJV207" s="13"/>
      <c r="GJW207" s="13"/>
      <c r="GJX207" s="13"/>
      <c r="GJY207" s="13"/>
      <c r="GJZ207" s="13"/>
      <c r="GKA207" s="13"/>
      <c r="GKB207" s="13"/>
      <c r="GKC207" s="13"/>
      <c r="GKD207" s="13"/>
      <c r="GKE207" s="13"/>
      <c r="GKF207" s="13"/>
      <c r="GKG207" s="13"/>
      <c r="GKH207" s="13"/>
      <c r="GKI207" s="13"/>
      <c r="GKJ207" s="13"/>
      <c r="GKK207" s="13"/>
      <c r="GKL207" s="13"/>
      <c r="GKM207" s="13"/>
      <c r="GKN207" s="13"/>
      <c r="GKO207" s="13"/>
      <c r="GKP207" s="13"/>
      <c r="GKQ207" s="13"/>
      <c r="GKR207" s="13"/>
      <c r="GKS207" s="13"/>
      <c r="GKT207" s="13"/>
      <c r="GKU207" s="13"/>
      <c r="GKV207" s="13"/>
      <c r="GKW207" s="13"/>
      <c r="GKX207" s="13"/>
      <c r="GKY207" s="13"/>
      <c r="GKZ207" s="13"/>
      <c r="GLA207" s="13"/>
      <c r="GLB207" s="13"/>
      <c r="GLC207" s="13"/>
      <c r="GLD207" s="13"/>
      <c r="GLE207" s="13"/>
      <c r="GLF207" s="13"/>
      <c r="GLG207" s="13"/>
      <c r="GLH207" s="13"/>
      <c r="GLI207" s="13"/>
      <c r="GLJ207" s="13"/>
      <c r="GLK207" s="13"/>
      <c r="GLL207" s="13"/>
      <c r="GLM207" s="13"/>
      <c r="GLN207" s="13"/>
      <c r="GLO207" s="13"/>
      <c r="GLP207" s="13"/>
      <c r="GLQ207" s="13"/>
      <c r="GLR207" s="13"/>
      <c r="GLS207" s="13"/>
      <c r="GLT207" s="13"/>
      <c r="GLU207" s="13"/>
      <c r="GLV207" s="13"/>
      <c r="GLW207" s="13"/>
      <c r="GLX207" s="13"/>
      <c r="GLY207" s="13"/>
      <c r="GLZ207" s="13"/>
      <c r="GMA207" s="13"/>
      <c r="GMB207" s="13"/>
      <c r="GMC207" s="13"/>
      <c r="GMD207" s="13"/>
      <c r="GME207" s="13"/>
      <c r="GMF207" s="13"/>
      <c r="GMG207" s="13"/>
      <c r="GMH207" s="13"/>
      <c r="GMI207" s="13"/>
      <c r="GMJ207" s="13"/>
      <c r="GMK207" s="13"/>
      <c r="GML207" s="13"/>
      <c r="GMM207" s="13"/>
      <c r="GMN207" s="13"/>
      <c r="GMO207" s="13"/>
      <c r="GMP207" s="13"/>
      <c r="GMQ207" s="13"/>
      <c r="GMR207" s="13"/>
      <c r="GMS207" s="13"/>
      <c r="GMT207" s="13"/>
      <c r="GMU207" s="13"/>
      <c r="GMV207" s="13"/>
      <c r="GMW207" s="13"/>
      <c r="GMX207" s="13"/>
      <c r="GMY207" s="13"/>
      <c r="GMZ207" s="13"/>
      <c r="GNA207" s="13"/>
      <c r="GNB207" s="13"/>
      <c r="GNC207" s="13"/>
      <c r="GND207" s="13"/>
      <c r="GNE207" s="13"/>
      <c r="GNF207" s="13"/>
      <c r="GNG207" s="13"/>
      <c r="GNH207" s="13"/>
      <c r="GNI207" s="13"/>
      <c r="GNJ207" s="13"/>
      <c r="GNK207" s="13"/>
      <c r="GNL207" s="13"/>
      <c r="GNM207" s="13"/>
      <c r="GNN207" s="13"/>
      <c r="GNO207" s="13"/>
      <c r="GNP207" s="13"/>
      <c r="GNQ207" s="13"/>
      <c r="GNR207" s="13"/>
      <c r="GNS207" s="13"/>
      <c r="GNT207" s="13"/>
      <c r="GNU207" s="13"/>
      <c r="GNV207" s="13"/>
      <c r="GNW207" s="13"/>
      <c r="GNX207" s="13"/>
      <c r="GNY207" s="13"/>
      <c r="GNZ207" s="13"/>
      <c r="GOA207" s="13"/>
      <c r="GOB207" s="13"/>
      <c r="GOC207" s="13"/>
      <c r="GOD207" s="13"/>
      <c r="GOE207" s="13"/>
      <c r="GOF207" s="13"/>
      <c r="GOG207" s="13"/>
      <c r="GOH207" s="13"/>
      <c r="GOI207" s="13"/>
      <c r="GOJ207" s="13"/>
      <c r="GOK207" s="13"/>
      <c r="GOL207" s="13"/>
      <c r="GOM207" s="13"/>
      <c r="GON207" s="13"/>
      <c r="GOO207" s="13"/>
      <c r="GOP207" s="13"/>
      <c r="GOQ207" s="13"/>
      <c r="GOR207" s="13"/>
      <c r="GOS207" s="13"/>
      <c r="GOT207" s="13"/>
      <c r="GOU207" s="13"/>
      <c r="GOV207" s="13"/>
      <c r="GOW207" s="13"/>
      <c r="GOX207" s="13"/>
      <c r="GOY207" s="13"/>
      <c r="GOZ207" s="13"/>
      <c r="GPA207" s="13"/>
      <c r="GPB207" s="13"/>
      <c r="GPC207" s="13"/>
      <c r="GPD207" s="13"/>
      <c r="GPE207" s="13"/>
      <c r="GPF207" s="13"/>
      <c r="GPG207" s="13"/>
      <c r="GPH207" s="13"/>
      <c r="GPI207" s="13"/>
      <c r="GPJ207" s="13"/>
      <c r="GPK207" s="13"/>
      <c r="GPL207" s="13"/>
      <c r="GPM207" s="13"/>
      <c r="GPN207" s="13"/>
      <c r="GPO207" s="13"/>
      <c r="GPP207" s="13"/>
      <c r="GPQ207" s="13"/>
      <c r="GPR207" s="13"/>
      <c r="GPS207" s="13"/>
      <c r="GPT207" s="13"/>
      <c r="GPU207" s="13"/>
      <c r="GPV207" s="13"/>
      <c r="GPW207" s="13"/>
      <c r="GPX207" s="13"/>
      <c r="GPY207" s="13"/>
      <c r="GPZ207" s="13"/>
      <c r="GQA207" s="13"/>
      <c r="GQB207" s="13"/>
      <c r="GQC207" s="13"/>
      <c r="GQD207" s="13"/>
      <c r="GQE207" s="13"/>
      <c r="GQF207" s="13"/>
      <c r="GQG207" s="13"/>
      <c r="GQH207" s="13"/>
      <c r="GQI207" s="13"/>
      <c r="GQJ207" s="13"/>
      <c r="GQK207" s="13"/>
      <c r="GQL207" s="13"/>
      <c r="GQM207" s="13"/>
      <c r="GQN207" s="13"/>
      <c r="GQO207" s="13"/>
      <c r="GQP207" s="13"/>
      <c r="GQQ207" s="13"/>
      <c r="GQR207" s="13"/>
      <c r="GQS207" s="13"/>
      <c r="GQT207" s="13"/>
      <c r="GQU207" s="13"/>
      <c r="GQV207" s="13"/>
      <c r="GQW207" s="13"/>
      <c r="GQX207" s="13"/>
      <c r="GQY207" s="13"/>
      <c r="GQZ207" s="13"/>
      <c r="GRA207" s="13"/>
      <c r="GRB207" s="13"/>
      <c r="GRC207" s="13"/>
      <c r="GRD207" s="13"/>
      <c r="GRE207" s="13"/>
      <c r="GRF207" s="13"/>
      <c r="GRG207" s="13"/>
      <c r="GRH207" s="13"/>
      <c r="GRI207" s="13"/>
      <c r="GRJ207" s="13"/>
      <c r="GRK207" s="13"/>
      <c r="GRL207" s="13"/>
      <c r="GRM207" s="13"/>
      <c r="GRN207" s="13"/>
      <c r="GRO207" s="13"/>
      <c r="GRP207" s="13"/>
      <c r="GRQ207" s="13"/>
      <c r="GRR207" s="13"/>
      <c r="GRS207" s="13"/>
      <c r="GRT207" s="13"/>
      <c r="GRU207" s="13"/>
      <c r="GRV207" s="13"/>
      <c r="GRW207" s="13"/>
      <c r="GRX207" s="13"/>
      <c r="GRY207" s="13"/>
      <c r="GRZ207" s="13"/>
      <c r="GSA207" s="13"/>
      <c r="GSB207" s="13"/>
      <c r="GSC207" s="13"/>
      <c r="GSD207" s="13"/>
      <c r="GSE207" s="13"/>
      <c r="GSF207" s="13"/>
      <c r="GSG207" s="13"/>
      <c r="GSH207" s="13"/>
      <c r="GSI207" s="13"/>
      <c r="GSJ207" s="13"/>
      <c r="GSK207" s="13"/>
      <c r="GSL207" s="13"/>
      <c r="GSM207" s="13"/>
      <c r="GSN207" s="13"/>
      <c r="GSO207" s="13"/>
      <c r="GSP207" s="13"/>
      <c r="GSQ207" s="13"/>
      <c r="GSR207" s="13"/>
      <c r="GSS207" s="13"/>
      <c r="GST207" s="13"/>
      <c r="GSU207" s="13"/>
      <c r="GSV207" s="13"/>
      <c r="GSW207" s="13"/>
      <c r="GSX207" s="13"/>
      <c r="GSY207" s="13"/>
      <c r="GSZ207" s="13"/>
      <c r="GTA207" s="13"/>
      <c r="GTB207" s="13"/>
      <c r="GTC207" s="13"/>
      <c r="GTD207" s="13"/>
      <c r="GTE207" s="13"/>
      <c r="GTF207" s="13"/>
      <c r="GTG207" s="13"/>
      <c r="GTH207" s="13"/>
      <c r="GTI207" s="13"/>
      <c r="GTJ207" s="13"/>
      <c r="GTK207" s="13"/>
      <c r="GTL207" s="13"/>
      <c r="GTM207" s="13"/>
      <c r="GTN207" s="13"/>
      <c r="GTO207" s="13"/>
      <c r="GTP207" s="13"/>
      <c r="GTQ207" s="13"/>
      <c r="GTR207" s="13"/>
      <c r="GTS207" s="13"/>
      <c r="GTT207" s="13"/>
      <c r="GTU207" s="13"/>
      <c r="GTV207" s="13"/>
      <c r="GTW207" s="13"/>
      <c r="GTX207" s="13"/>
      <c r="GTY207" s="13"/>
      <c r="GTZ207" s="13"/>
      <c r="GUA207" s="13"/>
      <c r="GUB207" s="13"/>
      <c r="GUC207" s="13"/>
      <c r="GUD207" s="13"/>
      <c r="GUE207" s="13"/>
      <c r="GUF207" s="13"/>
      <c r="GUG207" s="13"/>
      <c r="GUH207" s="13"/>
      <c r="GUI207" s="13"/>
      <c r="GUJ207" s="13"/>
      <c r="GUK207" s="13"/>
      <c r="GUL207" s="13"/>
      <c r="GUM207" s="13"/>
      <c r="GUN207" s="13"/>
      <c r="GUO207" s="13"/>
      <c r="GUP207" s="13"/>
      <c r="GUQ207" s="13"/>
      <c r="GUR207" s="13"/>
      <c r="GUS207" s="13"/>
      <c r="GUT207" s="13"/>
      <c r="GUU207" s="13"/>
      <c r="GUV207" s="13"/>
      <c r="GUW207" s="13"/>
      <c r="GUX207" s="13"/>
      <c r="GUY207" s="13"/>
      <c r="GUZ207" s="13"/>
      <c r="GVA207" s="13"/>
      <c r="GVB207" s="13"/>
      <c r="GVC207" s="13"/>
      <c r="GVD207" s="13"/>
      <c r="GVE207" s="13"/>
      <c r="GVF207" s="13"/>
      <c r="GVG207" s="13"/>
      <c r="GVH207" s="13"/>
      <c r="GVI207" s="13"/>
      <c r="GVJ207" s="13"/>
      <c r="GVK207" s="13"/>
      <c r="GVL207" s="13"/>
      <c r="GVM207" s="13"/>
      <c r="GVN207" s="13"/>
      <c r="GVO207" s="13"/>
      <c r="GVP207" s="13"/>
      <c r="GVQ207" s="13"/>
      <c r="GVR207" s="13"/>
      <c r="GVS207" s="13"/>
      <c r="GVT207" s="13"/>
      <c r="GVU207" s="13"/>
      <c r="GVV207" s="13"/>
      <c r="GVW207" s="13"/>
      <c r="GVX207" s="13"/>
      <c r="GVY207" s="13"/>
      <c r="GVZ207" s="13"/>
      <c r="GWA207" s="13"/>
      <c r="GWB207" s="13"/>
      <c r="GWC207" s="13"/>
      <c r="GWD207" s="13"/>
      <c r="GWE207" s="13"/>
      <c r="GWF207" s="13"/>
      <c r="GWG207" s="13"/>
      <c r="GWH207" s="13"/>
      <c r="GWI207" s="13"/>
      <c r="GWJ207" s="13"/>
      <c r="GWK207" s="13"/>
      <c r="GWL207" s="13"/>
      <c r="GWM207" s="13"/>
      <c r="GWN207" s="13"/>
      <c r="GWO207" s="13"/>
      <c r="GWP207" s="13"/>
      <c r="GWQ207" s="13"/>
      <c r="GWR207" s="13"/>
      <c r="GWS207" s="13"/>
      <c r="GWT207" s="13"/>
      <c r="GWU207" s="13"/>
      <c r="GWV207" s="13"/>
      <c r="GWW207" s="13"/>
      <c r="GWX207" s="13"/>
      <c r="GWY207" s="13"/>
      <c r="GWZ207" s="13"/>
      <c r="GXA207" s="13"/>
      <c r="GXB207" s="13"/>
      <c r="GXC207" s="13"/>
      <c r="GXD207" s="13"/>
      <c r="GXE207" s="13"/>
      <c r="GXF207" s="13"/>
      <c r="GXG207" s="13"/>
      <c r="GXH207" s="13"/>
      <c r="GXI207" s="13"/>
      <c r="GXJ207" s="13"/>
      <c r="GXK207" s="13"/>
      <c r="GXL207" s="13"/>
      <c r="GXM207" s="13"/>
      <c r="GXN207" s="13"/>
      <c r="GXO207" s="13"/>
      <c r="GXP207" s="13"/>
      <c r="GXQ207" s="13"/>
      <c r="GXR207" s="13"/>
      <c r="GXS207" s="13"/>
      <c r="GXT207" s="13"/>
      <c r="GXU207" s="13"/>
      <c r="GXV207" s="13"/>
      <c r="GXW207" s="13"/>
      <c r="GXX207" s="13"/>
      <c r="GXY207" s="13"/>
      <c r="GXZ207" s="13"/>
      <c r="GYA207" s="13"/>
      <c r="GYB207" s="13"/>
      <c r="GYC207" s="13"/>
      <c r="GYD207" s="13"/>
      <c r="GYE207" s="13"/>
      <c r="GYF207" s="13"/>
      <c r="GYG207" s="13"/>
      <c r="GYH207" s="13"/>
      <c r="GYI207" s="13"/>
      <c r="GYJ207" s="13"/>
      <c r="GYK207" s="13"/>
      <c r="GYL207" s="13"/>
      <c r="GYM207" s="13"/>
      <c r="GYN207" s="13"/>
      <c r="GYO207" s="13"/>
      <c r="GYP207" s="13"/>
      <c r="GYQ207" s="13"/>
      <c r="GYR207" s="13"/>
      <c r="GYS207" s="13"/>
      <c r="GYT207" s="13"/>
      <c r="GYU207" s="13"/>
      <c r="GYV207" s="13"/>
      <c r="GYW207" s="13"/>
      <c r="GYX207" s="13"/>
      <c r="GYY207" s="13"/>
      <c r="GYZ207" s="13"/>
      <c r="GZA207" s="13"/>
      <c r="GZB207" s="13"/>
      <c r="GZC207" s="13"/>
      <c r="GZD207" s="13"/>
      <c r="GZE207" s="13"/>
      <c r="GZF207" s="13"/>
      <c r="GZG207" s="13"/>
      <c r="GZH207" s="13"/>
      <c r="GZI207" s="13"/>
      <c r="GZJ207" s="13"/>
      <c r="GZK207" s="13"/>
      <c r="GZL207" s="13"/>
      <c r="GZM207" s="13"/>
      <c r="GZN207" s="13"/>
      <c r="GZO207" s="13"/>
      <c r="GZP207" s="13"/>
      <c r="GZQ207" s="13"/>
      <c r="GZR207" s="13"/>
      <c r="GZS207" s="13"/>
      <c r="GZT207" s="13"/>
      <c r="GZU207" s="13"/>
      <c r="GZV207" s="13"/>
      <c r="GZW207" s="13"/>
      <c r="GZX207" s="13"/>
      <c r="GZY207" s="13"/>
      <c r="GZZ207" s="13"/>
      <c r="HAA207" s="13"/>
      <c r="HAB207" s="13"/>
      <c r="HAC207" s="13"/>
      <c r="HAD207" s="13"/>
      <c r="HAE207" s="13"/>
      <c r="HAF207" s="13"/>
      <c r="HAG207" s="13"/>
      <c r="HAH207" s="13"/>
      <c r="HAI207" s="13"/>
      <c r="HAJ207" s="13"/>
      <c r="HAK207" s="13"/>
      <c r="HAL207" s="13"/>
      <c r="HAM207" s="13"/>
      <c r="HAN207" s="13"/>
      <c r="HAO207" s="13"/>
      <c r="HAP207" s="13"/>
      <c r="HAQ207" s="13"/>
      <c r="HAR207" s="13"/>
      <c r="HAS207" s="13"/>
      <c r="HAT207" s="13"/>
      <c r="HAU207" s="13"/>
      <c r="HAV207" s="13"/>
      <c r="HAW207" s="13"/>
      <c r="HAX207" s="13"/>
      <c r="HAY207" s="13"/>
      <c r="HAZ207" s="13"/>
      <c r="HBA207" s="13"/>
      <c r="HBB207" s="13"/>
      <c r="HBC207" s="13"/>
      <c r="HBD207" s="13"/>
      <c r="HBE207" s="13"/>
      <c r="HBF207" s="13"/>
      <c r="HBG207" s="13"/>
      <c r="HBH207" s="13"/>
      <c r="HBI207" s="13"/>
      <c r="HBJ207" s="13"/>
      <c r="HBK207" s="13"/>
      <c r="HBL207" s="13"/>
      <c r="HBM207" s="13"/>
      <c r="HBN207" s="13"/>
      <c r="HBO207" s="13"/>
      <c r="HBP207" s="13"/>
      <c r="HBQ207" s="13"/>
      <c r="HBR207" s="13"/>
      <c r="HBS207" s="13"/>
      <c r="HBT207" s="13"/>
      <c r="HBU207" s="13"/>
      <c r="HBV207" s="13"/>
      <c r="HBW207" s="13"/>
      <c r="HBX207" s="13"/>
      <c r="HBY207" s="13"/>
      <c r="HBZ207" s="13"/>
      <c r="HCA207" s="13"/>
      <c r="HCB207" s="13"/>
      <c r="HCC207" s="13"/>
      <c r="HCD207" s="13"/>
      <c r="HCE207" s="13"/>
      <c r="HCF207" s="13"/>
      <c r="HCG207" s="13"/>
      <c r="HCH207" s="13"/>
      <c r="HCI207" s="13"/>
      <c r="HCJ207" s="13"/>
      <c r="HCK207" s="13"/>
      <c r="HCL207" s="13"/>
      <c r="HCM207" s="13"/>
      <c r="HCN207" s="13"/>
      <c r="HCO207" s="13"/>
      <c r="HCP207" s="13"/>
      <c r="HCQ207" s="13"/>
      <c r="HCR207" s="13"/>
      <c r="HCS207" s="13"/>
      <c r="HCT207" s="13"/>
      <c r="HCU207" s="13"/>
      <c r="HCV207" s="13"/>
      <c r="HCW207" s="13"/>
      <c r="HCX207" s="13"/>
      <c r="HCY207" s="13"/>
      <c r="HCZ207" s="13"/>
      <c r="HDA207" s="13"/>
      <c r="HDB207" s="13"/>
      <c r="HDC207" s="13"/>
      <c r="HDD207" s="13"/>
      <c r="HDE207" s="13"/>
      <c r="HDF207" s="13"/>
      <c r="HDG207" s="13"/>
      <c r="HDH207" s="13"/>
      <c r="HDI207" s="13"/>
      <c r="HDJ207" s="13"/>
      <c r="HDK207" s="13"/>
      <c r="HDL207" s="13"/>
      <c r="HDM207" s="13"/>
      <c r="HDN207" s="13"/>
      <c r="HDO207" s="13"/>
      <c r="HDP207" s="13"/>
      <c r="HDQ207" s="13"/>
      <c r="HDR207" s="13"/>
      <c r="HDS207" s="13"/>
      <c r="HDT207" s="13"/>
      <c r="HDU207" s="13"/>
      <c r="HDV207" s="13"/>
      <c r="HDW207" s="13"/>
      <c r="HDX207" s="13"/>
      <c r="HDY207" s="13"/>
      <c r="HDZ207" s="13"/>
      <c r="HEA207" s="13"/>
      <c r="HEB207" s="13"/>
      <c r="HEC207" s="13"/>
      <c r="HED207" s="13"/>
      <c r="HEE207" s="13"/>
      <c r="HEF207" s="13"/>
      <c r="HEG207" s="13"/>
      <c r="HEH207" s="13"/>
      <c r="HEI207" s="13"/>
      <c r="HEJ207" s="13"/>
      <c r="HEK207" s="13"/>
      <c r="HEL207" s="13"/>
      <c r="HEM207" s="13"/>
      <c r="HEN207" s="13"/>
      <c r="HEO207" s="13"/>
      <c r="HEP207" s="13"/>
      <c r="HEQ207" s="13"/>
      <c r="HER207" s="13"/>
      <c r="HES207" s="13"/>
      <c r="HET207" s="13"/>
      <c r="HEU207" s="13"/>
      <c r="HEV207" s="13"/>
      <c r="HEW207" s="13"/>
      <c r="HEX207" s="13"/>
      <c r="HEY207" s="13"/>
      <c r="HEZ207" s="13"/>
      <c r="HFA207" s="13"/>
      <c r="HFB207" s="13"/>
      <c r="HFC207" s="13"/>
      <c r="HFD207" s="13"/>
      <c r="HFE207" s="13"/>
      <c r="HFF207" s="13"/>
      <c r="HFG207" s="13"/>
      <c r="HFH207" s="13"/>
      <c r="HFI207" s="13"/>
      <c r="HFJ207" s="13"/>
      <c r="HFK207" s="13"/>
      <c r="HFL207" s="13"/>
      <c r="HFM207" s="13"/>
      <c r="HFN207" s="13"/>
      <c r="HFO207" s="13"/>
      <c r="HFP207" s="13"/>
      <c r="HFQ207" s="13"/>
      <c r="HFR207" s="13"/>
      <c r="HFS207" s="13"/>
      <c r="HFT207" s="13"/>
      <c r="HFU207" s="13"/>
      <c r="HFV207" s="13"/>
      <c r="HFW207" s="13"/>
      <c r="HFX207" s="13"/>
      <c r="HFY207" s="13"/>
      <c r="HFZ207" s="13"/>
      <c r="HGA207" s="13"/>
      <c r="HGB207" s="13"/>
      <c r="HGC207" s="13"/>
      <c r="HGD207" s="13"/>
      <c r="HGE207" s="13"/>
      <c r="HGF207" s="13"/>
      <c r="HGG207" s="13"/>
      <c r="HGH207" s="13"/>
      <c r="HGI207" s="13"/>
      <c r="HGJ207" s="13"/>
      <c r="HGK207" s="13"/>
      <c r="HGL207" s="13"/>
      <c r="HGM207" s="13"/>
      <c r="HGN207" s="13"/>
      <c r="HGO207" s="13"/>
      <c r="HGP207" s="13"/>
      <c r="HGQ207" s="13"/>
      <c r="HGR207" s="13"/>
      <c r="HGS207" s="13"/>
      <c r="HGT207" s="13"/>
      <c r="HGU207" s="13"/>
      <c r="HGV207" s="13"/>
      <c r="HGW207" s="13"/>
      <c r="HGX207" s="13"/>
      <c r="HGY207" s="13"/>
      <c r="HGZ207" s="13"/>
      <c r="HHA207" s="13"/>
      <c r="HHB207" s="13"/>
      <c r="HHC207" s="13"/>
      <c r="HHD207" s="13"/>
      <c r="HHE207" s="13"/>
      <c r="HHF207" s="13"/>
      <c r="HHG207" s="13"/>
      <c r="HHH207" s="13"/>
      <c r="HHI207" s="13"/>
      <c r="HHJ207" s="13"/>
      <c r="HHK207" s="13"/>
      <c r="HHL207" s="13"/>
      <c r="HHM207" s="13"/>
      <c r="HHN207" s="13"/>
      <c r="HHO207" s="13"/>
      <c r="HHP207" s="13"/>
      <c r="HHQ207" s="13"/>
      <c r="HHR207" s="13"/>
      <c r="HHS207" s="13"/>
      <c r="HHT207" s="13"/>
      <c r="HHU207" s="13"/>
      <c r="HHV207" s="13"/>
      <c r="HHW207" s="13"/>
      <c r="HHX207" s="13"/>
      <c r="HHY207" s="13"/>
      <c r="HHZ207" s="13"/>
      <c r="HIA207" s="13"/>
      <c r="HIB207" s="13"/>
      <c r="HIC207" s="13"/>
      <c r="HID207" s="13"/>
      <c r="HIE207" s="13"/>
      <c r="HIF207" s="13"/>
      <c r="HIG207" s="13"/>
      <c r="HIH207" s="13"/>
      <c r="HII207" s="13"/>
      <c r="HIJ207" s="13"/>
      <c r="HIK207" s="13"/>
      <c r="HIL207" s="13"/>
      <c r="HIM207" s="13"/>
      <c r="HIN207" s="13"/>
      <c r="HIO207" s="13"/>
      <c r="HIP207" s="13"/>
      <c r="HIQ207" s="13"/>
      <c r="HIR207" s="13"/>
      <c r="HIS207" s="13"/>
      <c r="HIT207" s="13"/>
      <c r="HIU207" s="13"/>
      <c r="HIV207" s="13"/>
      <c r="HIW207" s="13"/>
      <c r="HIX207" s="13"/>
      <c r="HIY207" s="13"/>
      <c r="HIZ207" s="13"/>
      <c r="HJA207" s="13"/>
      <c r="HJB207" s="13"/>
      <c r="HJC207" s="13"/>
      <c r="HJD207" s="13"/>
      <c r="HJE207" s="13"/>
      <c r="HJF207" s="13"/>
      <c r="HJG207" s="13"/>
      <c r="HJH207" s="13"/>
      <c r="HJI207" s="13"/>
      <c r="HJJ207" s="13"/>
      <c r="HJK207" s="13"/>
      <c r="HJL207" s="13"/>
      <c r="HJM207" s="13"/>
      <c r="HJN207" s="13"/>
      <c r="HJO207" s="13"/>
      <c r="HJP207" s="13"/>
      <c r="HJQ207" s="13"/>
      <c r="HJR207" s="13"/>
      <c r="HJS207" s="13"/>
      <c r="HJT207" s="13"/>
      <c r="HJU207" s="13"/>
      <c r="HJV207" s="13"/>
      <c r="HJW207" s="13"/>
      <c r="HJX207" s="13"/>
      <c r="HJY207" s="13"/>
      <c r="HJZ207" s="13"/>
      <c r="HKA207" s="13"/>
      <c r="HKB207" s="13"/>
      <c r="HKC207" s="13"/>
      <c r="HKD207" s="13"/>
      <c r="HKE207" s="13"/>
      <c r="HKF207" s="13"/>
      <c r="HKG207" s="13"/>
      <c r="HKH207" s="13"/>
      <c r="HKI207" s="13"/>
      <c r="HKJ207" s="13"/>
      <c r="HKK207" s="13"/>
      <c r="HKL207" s="13"/>
      <c r="HKM207" s="13"/>
      <c r="HKN207" s="13"/>
      <c r="HKO207" s="13"/>
      <c r="HKP207" s="13"/>
      <c r="HKQ207" s="13"/>
      <c r="HKR207" s="13"/>
      <c r="HKS207" s="13"/>
      <c r="HKT207" s="13"/>
      <c r="HKU207" s="13"/>
      <c r="HKV207" s="13"/>
      <c r="HKW207" s="13"/>
      <c r="HKX207" s="13"/>
      <c r="HKY207" s="13"/>
      <c r="HKZ207" s="13"/>
      <c r="HLA207" s="13"/>
      <c r="HLB207" s="13"/>
      <c r="HLC207" s="13"/>
      <c r="HLD207" s="13"/>
      <c r="HLE207" s="13"/>
      <c r="HLF207" s="13"/>
      <c r="HLG207" s="13"/>
      <c r="HLH207" s="13"/>
      <c r="HLI207" s="13"/>
      <c r="HLJ207" s="13"/>
      <c r="HLK207" s="13"/>
      <c r="HLL207" s="13"/>
      <c r="HLM207" s="13"/>
      <c r="HLN207" s="13"/>
      <c r="HLO207" s="13"/>
      <c r="HLP207" s="13"/>
      <c r="HLQ207" s="13"/>
      <c r="HLR207" s="13"/>
      <c r="HLS207" s="13"/>
      <c r="HLT207" s="13"/>
      <c r="HLU207" s="13"/>
      <c r="HLV207" s="13"/>
      <c r="HLW207" s="13"/>
      <c r="HLX207" s="13"/>
      <c r="HLY207" s="13"/>
      <c r="HLZ207" s="13"/>
      <c r="HMA207" s="13"/>
      <c r="HMB207" s="13"/>
      <c r="HMC207" s="13"/>
      <c r="HMD207" s="13"/>
      <c r="HME207" s="13"/>
      <c r="HMF207" s="13"/>
      <c r="HMG207" s="13"/>
      <c r="HMH207" s="13"/>
      <c r="HMI207" s="13"/>
      <c r="HMJ207" s="13"/>
      <c r="HMK207" s="13"/>
      <c r="HML207" s="13"/>
      <c r="HMM207" s="13"/>
      <c r="HMN207" s="13"/>
      <c r="HMO207" s="13"/>
      <c r="HMP207" s="13"/>
      <c r="HMQ207" s="13"/>
      <c r="HMR207" s="13"/>
      <c r="HMS207" s="13"/>
      <c r="HMT207" s="13"/>
      <c r="HMU207" s="13"/>
      <c r="HMV207" s="13"/>
      <c r="HMW207" s="13"/>
      <c r="HMX207" s="13"/>
      <c r="HMY207" s="13"/>
      <c r="HMZ207" s="13"/>
      <c r="HNA207" s="13"/>
      <c r="HNB207" s="13"/>
      <c r="HNC207" s="13"/>
      <c r="HND207" s="13"/>
      <c r="HNE207" s="13"/>
      <c r="HNF207" s="13"/>
      <c r="HNG207" s="13"/>
      <c r="HNH207" s="13"/>
      <c r="HNI207" s="13"/>
      <c r="HNJ207" s="13"/>
      <c r="HNK207" s="13"/>
      <c r="HNL207" s="13"/>
      <c r="HNM207" s="13"/>
      <c r="HNN207" s="13"/>
      <c r="HNO207" s="13"/>
      <c r="HNP207" s="13"/>
      <c r="HNQ207" s="13"/>
      <c r="HNR207" s="13"/>
      <c r="HNS207" s="13"/>
      <c r="HNT207" s="13"/>
      <c r="HNU207" s="13"/>
      <c r="HNV207" s="13"/>
      <c r="HNW207" s="13"/>
      <c r="HNX207" s="13"/>
      <c r="HNY207" s="13"/>
      <c r="HNZ207" s="13"/>
      <c r="HOA207" s="13"/>
      <c r="HOB207" s="13"/>
      <c r="HOC207" s="13"/>
      <c r="HOD207" s="13"/>
      <c r="HOE207" s="13"/>
      <c r="HOF207" s="13"/>
      <c r="HOG207" s="13"/>
      <c r="HOH207" s="13"/>
      <c r="HOI207" s="13"/>
      <c r="HOJ207" s="13"/>
      <c r="HOK207" s="13"/>
      <c r="HOL207" s="13"/>
      <c r="HOM207" s="13"/>
      <c r="HON207" s="13"/>
      <c r="HOO207" s="13"/>
      <c r="HOP207" s="13"/>
      <c r="HOQ207" s="13"/>
      <c r="HOR207" s="13"/>
      <c r="HOS207" s="13"/>
      <c r="HOT207" s="13"/>
      <c r="HOU207" s="13"/>
      <c r="HOV207" s="13"/>
      <c r="HOW207" s="13"/>
      <c r="HOX207" s="13"/>
      <c r="HOY207" s="13"/>
      <c r="HOZ207" s="13"/>
      <c r="HPA207" s="13"/>
      <c r="HPB207" s="13"/>
      <c r="HPC207" s="13"/>
      <c r="HPD207" s="13"/>
      <c r="HPE207" s="13"/>
      <c r="HPF207" s="13"/>
      <c r="HPG207" s="13"/>
      <c r="HPH207" s="13"/>
      <c r="HPI207" s="13"/>
      <c r="HPJ207" s="13"/>
      <c r="HPK207" s="13"/>
      <c r="HPL207" s="13"/>
      <c r="HPM207" s="13"/>
      <c r="HPN207" s="13"/>
      <c r="HPO207" s="13"/>
      <c r="HPP207" s="13"/>
      <c r="HPQ207" s="13"/>
      <c r="HPR207" s="13"/>
      <c r="HPS207" s="13"/>
      <c r="HPT207" s="13"/>
      <c r="HPU207" s="13"/>
      <c r="HPV207" s="13"/>
      <c r="HPW207" s="13"/>
      <c r="HPX207" s="13"/>
      <c r="HPY207" s="13"/>
      <c r="HPZ207" s="13"/>
      <c r="HQA207" s="13"/>
      <c r="HQB207" s="13"/>
      <c r="HQC207" s="13"/>
      <c r="HQD207" s="13"/>
      <c r="HQE207" s="13"/>
      <c r="HQF207" s="13"/>
      <c r="HQG207" s="13"/>
      <c r="HQH207" s="13"/>
      <c r="HQI207" s="13"/>
      <c r="HQJ207" s="13"/>
      <c r="HQK207" s="13"/>
      <c r="HQL207" s="13"/>
      <c r="HQM207" s="13"/>
      <c r="HQN207" s="13"/>
      <c r="HQO207" s="13"/>
      <c r="HQP207" s="13"/>
      <c r="HQQ207" s="13"/>
      <c r="HQR207" s="13"/>
      <c r="HQS207" s="13"/>
      <c r="HQT207" s="13"/>
      <c r="HQU207" s="13"/>
      <c r="HQV207" s="13"/>
      <c r="HQW207" s="13"/>
      <c r="HQX207" s="13"/>
      <c r="HQY207" s="13"/>
      <c r="HQZ207" s="13"/>
      <c r="HRA207" s="13"/>
      <c r="HRB207" s="13"/>
      <c r="HRC207" s="13"/>
      <c r="HRD207" s="13"/>
      <c r="HRE207" s="13"/>
      <c r="HRF207" s="13"/>
      <c r="HRG207" s="13"/>
      <c r="HRH207" s="13"/>
      <c r="HRI207" s="13"/>
      <c r="HRJ207" s="13"/>
      <c r="HRK207" s="13"/>
      <c r="HRL207" s="13"/>
      <c r="HRM207" s="13"/>
      <c r="HRN207" s="13"/>
      <c r="HRO207" s="13"/>
      <c r="HRP207" s="13"/>
      <c r="HRQ207" s="13"/>
      <c r="HRR207" s="13"/>
      <c r="HRS207" s="13"/>
      <c r="HRT207" s="13"/>
      <c r="HRU207" s="13"/>
      <c r="HRV207" s="13"/>
      <c r="HRW207" s="13"/>
      <c r="HRX207" s="13"/>
      <c r="HRY207" s="13"/>
      <c r="HRZ207" s="13"/>
      <c r="HSA207" s="13"/>
      <c r="HSB207" s="13"/>
      <c r="HSC207" s="13"/>
      <c r="HSD207" s="13"/>
      <c r="HSE207" s="13"/>
      <c r="HSF207" s="13"/>
      <c r="HSG207" s="13"/>
      <c r="HSH207" s="13"/>
      <c r="HSI207" s="13"/>
      <c r="HSJ207" s="13"/>
      <c r="HSK207" s="13"/>
      <c r="HSL207" s="13"/>
      <c r="HSM207" s="13"/>
      <c r="HSN207" s="13"/>
      <c r="HSO207" s="13"/>
      <c r="HSP207" s="13"/>
      <c r="HSQ207" s="13"/>
      <c r="HSR207" s="13"/>
      <c r="HSS207" s="13"/>
      <c r="HST207" s="13"/>
      <c r="HSU207" s="13"/>
      <c r="HSV207" s="13"/>
      <c r="HSW207" s="13"/>
      <c r="HSX207" s="13"/>
      <c r="HSY207" s="13"/>
      <c r="HSZ207" s="13"/>
      <c r="HTA207" s="13"/>
      <c r="HTB207" s="13"/>
      <c r="HTC207" s="13"/>
      <c r="HTD207" s="13"/>
      <c r="HTE207" s="13"/>
      <c r="HTF207" s="13"/>
      <c r="HTG207" s="13"/>
      <c r="HTH207" s="13"/>
      <c r="HTI207" s="13"/>
      <c r="HTJ207" s="13"/>
      <c r="HTK207" s="13"/>
      <c r="HTL207" s="13"/>
      <c r="HTM207" s="13"/>
      <c r="HTN207" s="13"/>
      <c r="HTO207" s="13"/>
      <c r="HTP207" s="13"/>
      <c r="HTQ207" s="13"/>
      <c r="HTR207" s="13"/>
      <c r="HTS207" s="13"/>
      <c r="HTT207" s="13"/>
      <c r="HTU207" s="13"/>
      <c r="HTV207" s="13"/>
      <c r="HTW207" s="13"/>
      <c r="HTX207" s="13"/>
      <c r="HTY207" s="13"/>
      <c r="HTZ207" s="13"/>
      <c r="HUA207" s="13"/>
      <c r="HUB207" s="13"/>
      <c r="HUC207" s="13"/>
      <c r="HUD207" s="13"/>
      <c r="HUE207" s="13"/>
      <c r="HUF207" s="13"/>
      <c r="HUG207" s="13"/>
      <c r="HUH207" s="13"/>
      <c r="HUI207" s="13"/>
      <c r="HUJ207" s="13"/>
      <c r="HUK207" s="13"/>
      <c r="HUL207" s="13"/>
      <c r="HUM207" s="13"/>
      <c r="HUN207" s="13"/>
      <c r="HUO207" s="13"/>
      <c r="HUP207" s="13"/>
      <c r="HUQ207" s="13"/>
      <c r="HUR207" s="13"/>
      <c r="HUS207" s="13"/>
      <c r="HUT207" s="13"/>
      <c r="HUU207" s="13"/>
      <c r="HUV207" s="13"/>
      <c r="HUW207" s="13"/>
      <c r="HUX207" s="13"/>
      <c r="HUY207" s="13"/>
      <c r="HUZ207" s="13"/>
      <c r="HVA207" s="13"/>
      <c r="HVB207" s="13"/>
      <c r="HVC207" s="13"/>
      <c r="HVD207" s="13"/>
      <c r="HVE207" s="13"/>
      <c r="HVF207" s="13"/>
      <c r="HVG207" s="13"/>
      <c r="HVH207" s="13"/>
      <c r="HVI207" s="13"/>
      <c r="HVJ207" s="13"/>
      <c r="HVK207" s="13"/>
      <c r="HVL207" s="13"/>
      <c r="HVM207" s="13"/>
      <c r="HVN207" s="13"/>
      <c r="HVO207" s="13"/>
      <c r="HVP207" s="13"/>
      <c r="HVQ207" s="13"/>
      <c r="HVR207" s="13"/>
      <c r="HVS207" s="13"/>
      <c r="HVT207" s="13"/>
      <c r="HVU207" s="13"/>
      <c r="HVV207" s="13"/>
      <c r="HVW207" s="13"/>
      <c r="HVX207" s="13"/>
      <c r="HVY207" s="13"/>
      <c r="HVZ207" s="13"/>
      <c r="HWA207" s="13"/>
      <c r="HWB207" s="13"/>
      <c r="HWC207" s="13"/>
      <c r="HWD207" s="13"/>
      <c r="HWE207" s="13"/>
      <c r="HWF207" s="13"/>
      <c r="HWG207" s="13"/>
      <c r="HWH207" s="13"/>
      <c r="HWI207" s="13"/>
      <c r="HWJ207" s="13"/>
      <c r="HWK207" s="13"/>
      <c r="HWL207" s="13"/>
      <c r="HWM207" s="13"/>
      <c r="HWN207" s="13"/>
      <c r="HWO207" s="13"/>
      <c r="HWP207" s="13"/>
      <c r="HWQ207" s="13"/>
      <c r="HWR207" s="13"/>
      <c r="HWS207" s="13"/>
      <c r="HWT207" s="13"/>
      <c r="HWU207" s="13"/>
      <c r="HWV207" s="13"/>
      <c r="HWW207" s="13"/>
      <c r="HWX207" s="13"/>
      <c r="HWY207" s="13"/>
      <c r="HWZ207" s="13"/>
      <c r="HXA207" s="13"/>
      <c r="HXB207" s="13"/>
      <c r="HXC207" s="13"/>
      <c r="HXD207" s="13"/>
      <c r="HXE207" s="13"/>
      <c r="HXF207" s="13"/>
      <c r="HXG207" s="13"/>
      <c r="HXH207" s="13"/>
      <c r="HXI207" s="13"/>
      <c r="HXJ207" s="13"/>
      <c r="HXK207" s="13"/>
      <c r="HXL207" s="13"/>
      <c r="HXM207" s="13"/>
      <c r="HXN207" s="13"/>
      <c r="HXO207" s="13"/>
      <c r="HXP207" s="13"/>
      <c r="HXQ207" s="13"/>
      <c r="HXR207" s="13"/>
      <c r="HXS207" s="13"/>
      <c r="HXT207" s="13"/>
      <c r="HXU207" s="13"/>
      <c r="HXV207" s="13"/>
      <c r="HXW207" s="13"/>
      <c r="HXX207" s="13"/>
      <c r="HXY207" s="13"/>
      <c r="HXZ207" s="13"/>
      <c r="HYA207" s="13"/>
      <c r="HYB207" s="13"/>
      <c r="HYC207" s="13"/>
      <c r="HYD207" s="13"/>
      <c r="HYE207" s="13"/>
      <c r="HYF207" s="13"/>
      <c r="HYG207" s="13"/>
      <c r="HYH207" s="13"/>
      <c r="HYI207" s="13"/>
      <c r="HYJ207" s="13"/>
      <c r="HYK207" s="13"/>
      <c r="HYL207" s="13"/>
      <c r="HYM207" s="13"/>
      <c r="HYN207" s="13"/>
      <c r="HYO207" s="13"/>
      <c r="HYP207" s="13"/>
      <c r="HYQ207" s="13"/>
      <c r="HYR207" s="13"/>
      <c r="HYS207" s="13"/>
      <c r="HYT207" s="13"/>
      <c r="HYU207" s="13"/>
      <c r="HYV207" s="13"/>
      <c r="HYW207" s="13"/>
      <c r="HYX207" s="13"/>
      <c r="HYY207" s="13"/>
      <c r="HYZ207" s="13"/>
      <c r="HZA207" s="13"/>
      <c r="HZB207" s="13"/>
      <c r="HZC207" s="13"/>
      <c r="HZD207" s="13"/>
      <c r="HZE207" s="13"/>
      <c r="HZF207" s="13"/>
      <c r="HZG207" s="13"/>
      <c r="HZH207" s="13"/>
      <c r="HZI207" s="13"/>
      <c r="HZJ207" s="13"/>
      <c r="HZK207" s="13"/>
      <c r="HZL207" s="13"/>
      <c r="HZM207" s="13"/>
      <c r="HZN207" s="13"/>
      <c r="HZO207" s="13"/>
      <c r="HZP207" s="13"/>
      <c r="HZQ207" s="13"/>
      <c r="HZR207" s="13"/>
      <c r="HZS207" s="13"/>
      <c r="HZT207" s="13"/>
      <c r="HZU207" s="13"/>
      <c r="HZV207" s="13"/>
      <c r="HZW207" s="13"/>
      <c r="HZX207" s="13"/>
      <c r="HZY207" s="13"/>
      <c r="HZZ207" s="13"/>
      <c r="IAA207" s="13"/>
      <c r="IAB207" s="13"/>
      <c r="IAC207" s="13"/>
      <c r="IAD207" s="13"/>
      <c r="IAE207" s="13"/>
      <c r="IAF207" s="13"/>
      <c r="IAG207" s="13"/>
      <c r="IAH207" s="13"/>
      <c r="IAI207" s="13"/>
      <c r="IAJ207" s="13"/>
      <c r="IAK207" s="13"/>
      <c r="IAL207" s="13"/>
      <c r="IAM207" s="13"/>
      <c r="IAN207" s="13"/>
      <c r="IAO207" s="13"/>
      <c r="IAP207" s="13"/>
      <c r="IAQ207" s="13"/>
      <c r="IAR207" s="13"/>
      <c r="IAS207" s="13"/>
      <c r="IAT207" s="13"/>
      <c r="IAU207" s="13"/>
      <c r="IAV207" s="13"/>
      <c r="IAW207" s="13"/>
      <c r="IAX207" s="13"/>
      <c r="IAY207" s="13"/>
      <c r="IAZ207" s="13"/>
      <c r="IBA207" s="13"/>
      <c r="IBB207" s="13"/>
      <c r="IBC207" s="13"/>
      <c r="IBD207" s="13"/>
      <c r="IBE207" s="13"/>
      <c r="IBF207" s="13"/>
      <c r="IBG207" s="13"/>
      <c r="IBH207" s="13"/>
      <c r="IBI207" s="13"/>
      <c r="IBJ207" s="13"/>
      <c r="IBK207" s="13"/>
      <c r="IBL207" s="13"/>
      <c r="IBM207" s="13"/>
      <c r="IBN207" s="13"/>
      <c r="IBO207" s="13"/>
      <c r="IBP207" s="13"/>
      <c r="IBQ207" s="13"/>
      <c r="IBR207" s="13"/>
      <c r="IBS207" s="13"/>
      <c r="IBT207" s="13"/>
      <c r="IBU207" s="13"/>
      <c r="IBV207" s="13"/>
      <c r="IBW207" s="13"/>
      <c r="IBX207" s="13"/>
      <c r="IBY207" s="13"/>
      <c r="IBZ207" s="13"/>
      <c r="ICA207" s="13"/>
      <c r="ICB207" s="13"/>
      <c r="ICC207" s="13"/>
      <c r="ICD207" s="13"/>
      <c r="ICE207" s="13"/>
      <c r="ICF207" s="13"/>
      <c r="ICG207" s="13"/>
      <c r="ICH207" s="13"/>
      <c r="ICI207" s="13"/>
      <c r="ICJ207" s="13"/>
      <c r="ICK207" s="13"/>
      <c r="ICL207" s="13"/>
      <c r="ICM207" s="13"/>
      <c r="ICN207" s="13"/>
      <c r="ICO207" s="13"/>
      <c r="ICP207" s="13"/>
      <c r="ICQ207" s="13"/>
      <c r="ICR207" s="13"/>
      <c r="ICS207" s="13"/>
      <c r="ICT207" s="13"/>
      <c r="ICU207" s="13"/>
      <c r="ICV207" s="13"/>
      <c r="ICW207" s="13"/>
      <c r="ICX207" s="13"/>
      <c r="ICY207" s="13"/>
      <c r="ICZ207" s="13"/>
      <c r="IDA207" s="13"/>
      <c r="IDB207" s="13"/>
      <c r="IDC207" s="13"/>
      <c r="IDD207" s="13"/>
      <c r="IDE207" s="13"/>
      <c r="IDF207" s="13"/>
      <c r="IDG207" s="13"/>
      <c r="IDH207" s="13"/>
      <c r="IDI207" s="13"/>
      <c r="IDJ207" s="13"/>
      <c r="IDK207" s="13"/>
      <c r="IDL207" s="13"/>
      <c r="IDM207" s="13"/>
      <c r="IDN207" s="13"/>
      <c r="IDO207" s="13"/>
      <c r="IDP207" s="13"/>
      <c r="IDQ207" s="13"/>
      <c r="IDR207" s="13"/>
      <c r="IDS207" s="13"/>
      <c r="IDT207" s="13"/>
      <c r="IDU207" s="13"/>
      <c r="IDV207" s="13"/>
      <c r="IDW207" s="13"/>
      <c r="IDX207" s="13"/>
      <c r="IDY207" s="13"/>
      <c r="IDZ207" s="13"/>
      <c r="IEA207" s="13"/>
      <c r="IEB207" s="13"/>
      <c r="IEC207" s="13"/>
      <c r="IED207" s="13"/>
      <c r="IEE207" s="13"/>
      <c r="IEF207" s="13"/>
      <c r="IEG207" s="13"/>
      <c r="IEH207" s="13"/>
      <c r="IEI207" s="13"/>
      <c r="IEJ207" s="13"/>
      <c r="IEK207" s="13"/>
      <c r="IEL207" s="13"/>
      <c r="IEM207" s="13"/>
      <c r="IEN207" s="13"/>
      <c r="IEO207" s="13"/>
      <c r="IEP207" s="13"/>
      <c r="IEQ207" s="13"/>
      <c r="IER207" s="13"/>
      <c r="IES207" s="13"/>
      <c r="IET207" s="13"/>
      <c r="IEU207" s="13"/>
      <c r="IEV207" s="13"/>
      <c r="IEW207" s="13"/>
      <c r="IEX207" s="13"/>
      <c r="IEY207" s="13"/>
      <c r="IEZ207" s="13"/>
      <c r="IFA207" s="13"/>
      <c r="IFB207" s="13"/>
      <c r="IFC207" s="13"/>
      <c r="IFD207" s="13"/>
      <c r="IFE207" s="13"/>
      <c r="IFF207" s="13"/>
      <c r="IFG207" s="13"/>
      <c r="IFH207" s="13"/>
      <c r="IFI207" s="13"/>
      <c r="IFJ207" s="13"/>
      <c r="IFK207" s="13"/>
      <c r="IFL207" s="13"/>
      <c r="IFM207" s="13"/>
      <c r="IFN207" s="13"/>
      <c r="IFO207" s="13"/>
      <c r="IFP207" s="13"/>
      <c r="IFQ207" s="13"/>
      <c r="IFR207" s="13"/>
      <c r="IFS207" s="13"/>
      <c r="IFT207" s="13"/>
      <c r="IFU207" s="13"/>
      <c r="IFV207" s="13"/>
      <c r="IFW207" s="13"/>
      <c r="IFX207" s="13"/>
      <c r="IFY207" s="13"/>
      <c r="IFZ207" s="13"/>
      <c r="IGA207" s="13"/>
      <c r="IGB207" s="13"/>
      <c r="IGC207" s="13"/>
      <c r="IGD207" s="13"/>
      <c r="IGE207" s="13"/>
      <c r="IGF207" s="13"/>
      <c r="IGG207" s="13"/>
      <c r="IGH207" s="13"/>
      <c r="IGI207" s="13"/>
      <c r="IGJ207" s="13"/>
      <c r="IGK207" s="13"/>
      <c r="IGL207" s="13"/>
      <c r="IGM207" s="13"/>
      <c r="IGN207" s="13"/>
      <c r="IGO207" s="13"/>
      <c r="IGP207" s="13"/>
      <c r="IGQ207" s="13"/>
      <c r="IGR207" s="13"/>
      <c r="IGS207" s="13"/>
      <c r="IGT207" s="13"/>
      <c r="IGU207" s="13"/>
      <c r="IGV207" s="13"/>
      <c r="IGW207" s="13"/>
      <c r="IGX207" s="13"/>
      <c r="IGY207" s="13"/>
      <c r="IGZ207" s="13"/>
      <c r="IHA207" s="13"/>
      <c r="IHB207" s="13"/>
      <c r="IHC207" s="13"/>
      <c r="IHD207" s="13"/>
      <c r="IHE207" s="13"/>
      <c r="IHF207" s="13"/>
      <c r="IHG207" s="13"/>
      <c r="IHH207" s="13"/>
      <c r="IHI207" s="13"/>
      <c r="IHJ207" s="13"/>
      <c r="IHK207" s="13"/>
      <c r="IHL207" s="13"/>
      <c r="IHM207" s="13"/>
      <c r="IHN207" s="13"/>
      <c r="IHO207" s="13"/>
      <c r="IHP207" s="13"/>
      <c r="IHQ207" s="13"/>
      <c r="IHR207" s="13"/>
      <c r="IHS207" s="13"/>
      <c r="IHT207" s="13"/>
      <c r="IHU207" s="13"/>
      <c r="IHV207" s="13"/>
      <c r="IHW207" s="13"/>
      <c r="IHX207" s="13"/>
      <c r="IHY207" s="13"/>
      <c r="IHZ207" s="13"/>
      <c r="IIA207" s="13"/>
      <c r="IIB207" s="13"/>
      <c r="IIC207" s="13"/>
      <c r="IID207" s="13"/>
      <c r="IIE207" s="13"/>
      <c r="IIF207" s="13"/>
      <c r="IIG207" s="13"/>
      <c r="IIH207" s="13"/>
      <c r="III207" s="13"/>
      <c r="IIJ207" s="13"/>
      <c r="IIK207" s="13"/>
      <c r="IIL207" s="13"/>
      <c r="IIM207" s="13"/>
      <c r="IIN207" s="13"/>
      <c r="IIO207" s="13"/>
      <c r="IIP207" s="13"/>
      <c r="IIQ207" s="13"/>
      <c r="IIR207" s="13"/>
      <c r="IIS207" s="13"/>
      <c r="IIT207" s="13"/>
      <c r="IIU207" s="13"/>
      <c r="IIV207" s="13"/>
      <c r="IIW207" s="13"/>
      <c r="IIX207" s="13"/>
      <c r="IIY207" s="13"/>
      <c r="IIZ207" s="13"/>
      <c r="IJA207" s="13"/>
      <c r="IJB207" s="13"/>
      <c r="IJC207" s="13"/>
      <c r="IJD207" s="13"/>
      <c r="IJE207" s="13"/>
      <c r="IJF207" s="13"/>
      <c r="IJG207" s="13"/>
      <c r="IJH207" s="13"/>
      <c r="IJI207" s="13"/>
      <c r="IJJ207" s="13"/>
      <c r="IJK207" s="13"/>
      <c r="IJL207" s="13"/>
      <c r="IJM207" s="13"/>
      <c r="IJN207" s="13"/>
      <c r="IJO207" s="13"/>
      <c r="IJP207" s="13"/>
      <c r="IJQ207" s="13"/>
      <c r="IJR207" s="13"/>
      <c r="IJS207" s="13"/>
      <c r="IJT207" s="13"/>
      <c r="IJU207" s="13"/>
      <c r="IJV207" s="13"/>
      <c r="IJW207" s="13"/>
      <c r="IJX207" s="13"/>
      <c r="IJY207" s="13"/>
      <c r="IJZ207" s="13"/>
      <c r="IKA207" s="13"/>
      <c r="IKB207" s="13"/>
      <c r="IKC207" s="13"/>
      <c r="IKD207" s="13"/>
      <c r="IKE207" s="13"/>
      <c r="IKF207" s="13"/>
      <c r="IKG207" s="13"/>
      <c r="IKH207" s="13"/>
      <c r="IKI207" s="13"/>
      <c r="IKJ207" s="13"/>
      <c r="IKK207" s="13"/>
      <c r="IKL207" s="13"/>
      <c r="IKM207" s="13"/>
      <c r="IKN207" s="13"/>
      <c r="IKO207" s="13"/>
      <c r="IKP207" s="13"/>
      <c r="IKQ207" s="13"/>
      <c r="IKR207" s="13"/>
      <c r="IKS207" s="13"/>
      <c r="IKT207" s="13"/>
      <c r="IKU207" s="13"/>
      <c r="IKV207" s="13"/>
      <c r="IKW207" s="13"/>
      <c r="IKX207" s="13"/>
      <c r="IKY207" s="13"/>
      <c r="IKZ207" s="13"/>
      <c r="ILA207" s="13"/>
      <c r="ILB207" s="13"/>
      <c r="ILC207" s="13"/>
      <c r="ILD207" s="13"/>
      <c r="ILE207" s="13"/>
      <c r="ILF207" s="13"/>
      <c r="ILG207" s="13"/>
      <c r="ILH207" s="13"/>
      <c r="ILI207" s="13"/>
      <c r="ILJ207" s="13"/>
      <c r="ILK207" s="13"/>
      <c r="ILL207" s="13"/>
      <c r="ILM207" s="13"/>
      <c r="ILN207" s="13"/>
      <c r="ILO207" s="13"/>
      <c r="ILP207" s="13"/>
      <c r="ILQ207" s="13"/>
      <c r="ILR207" s="13"/>
      <c r="ILS207" s="13"/>
      <c r="ILT207" s="13"/>
      <c r="ILU207" s="13"/>
      <c r="ILV207" s="13"/>
      <c r="ILW207" s="13"/>
      <c r="ILX207" s="13"/>
      <c r="ILY207" s="13"/>
      <c r="ILZ207" s="13"/>
      <c r="IMA207" s="13"/>
      <c r="IMB207" s="13"/>
      <c r="IMC207" s="13"/>
      <c r="IMD207" s="13"/>
      <c r="IME207" s="13"/>
      <c r="IMF207" s="13"/>
      <c r="IMG207" s="13"/>
      <c r="IMH207" s="13"/>
      <c r="IMI207" s="13"/>
      <c r="IMJ207" s="13"/>
      <c r="IMK207" s="13"/>
      <c r="IML207" s="13"/>
      <c r="IMM207" s="13"/>
      <c r="IMN207" s="13"/>
      <c r="IMO207" s="13"/>
      <c r="IMP207" s="13"/>
      <c r="IMQ207" s="13"/>
      <c r="IMR207" s="13"/>
      <c r="IMS207" s="13"/>
      <c r="IMT207" s="13"/>
      <c r="IMU207" s="13"/>
      <c r="IMV207" s="13"/>
      <c r="IMW207" s="13"/>
      <c r="IMX207" s="13"/>
      <c r="IMY207" s="13"/>
      <c r="IMZ207" s="13"/>
      <c r="INA207" s="13"/>
      <c r="INB207" s="13"/>
      <c r="INC207" s="13"/>
      <c r="IND207" s="13"/>
      <c r="INE207" s="13"/>
      <c r="INF207" s="13"/>
      <c r="ING207" s="13"/>
      <c r="INH207" s="13"/>
      <c r="INI207" s="13"/>
      <c r="INJ207" s="13"/>
      <c r="INK207" s="13"/>
      <c r="INL207" s="13"/>
      <c r="INM207" s="13"/>
      <c r="INN207" s="13"/>
      <c r="INO207" s="13"/>
      <c r="INP207" s="13"/>
      <c r="INQ207" s="13"/>
      <c r="INR207" s="13"/>
      <c r="INS207" s="13"/>
      <c r="INT207" s="13"/>
      <c r="INU207" s="13"/>
      <c r="INV207" s="13"/>
      <c r="INW207" s="13"/>
      <c r="INX207" s="13"/>
      <c r="INY207" s="13"/>
      <c r="INZ207" s="13"/>
      <c r="IOA207" s="13"/>
      <c r="IOB207" s="13"/>
      <c r="IOC207" s="13"/>
      <c r="IOD207" s="13"/>
      <c r="IOE207" s="13"/>
      <c r="IOF207" s="13"/>
      <c r="IOG207" s="13"/>
      <c r="IOH207" s="13"/>
      <c r="IOI207" s="13"/>
      <c r="IOJ207" s="13"/>
      <c r="IOK207" s="13"/>
      <c r="IOL207" s="13"/>
      <c r="IOM207" s="13"/>
      <c r="ION207" s="13"/>
      <c r="IOO207" s="13"/>
      <c r="IOP207" s="13"/>
      <c r="IOQ207" s="13"/>
      <c r="IOR207" s="13"/>
      <c r="IOS207" s="13"/>
      <c r="IOT207" s="13"/>
      <c r="IOU207" s="13"/>
      <c r="IOV207" s="13"/>
      <c r="IOW207" s="13"/>
      <c r="IOX207" s="13"/>
      <c r="IOY207" s="13"/>
      <c r="IOZ207" s="13"/>
      <c r="IPA207" s="13"/>
      <c r="IPB207" s="13"/>
      <c r="IPC207" s="13"/>
      <c r="IPD207" s="13"/>
      <c r="IPE207" s="13"/>
      <c r="IPF207" s="13"/>
      <c r="IPG207" s="13"/>
      <c r="IPH207" s="13"/>
      <c r="IPI207" s="13"/>
      <c r="IPJ207" s="13"/>
      <c r="IPK207" s="13"/>
      <c r="IPL207" s="13"/>
      <c r="IPM207" s="13"/>
      <c r="IPN207" s="13"/>
      <c r="IPO207" s="13"/>
      <c r="IPP207" s="13"/>
      <c r="IPQ207" s="13"/>
      <c r="IPR207" s="13"/>
      <c r="IPS207" s="13"/>
      <c r="IPT207" s="13"/>
      <c r="IPU207" s="13"/>
      <c r="IPV207" s="13"/>
      <c r="IPW207" s="13"/>
      <c r="IPX207" s="13"/>
      <c r="IPY207" s="13"/>
      <c r="IPZ207" s="13"/>
      <c r="IQA207" s="13"/>
      <c r="IQB207" s="13"/>
      <c r="IQC207" s="13"/>
      <c r="IQD207" s="13"/>
      <c r="IQE207" s="13"/>
      <c r="IQF207" s="13"/>
      <c r="IQG207" s="13"/>
      <c r="IQH207" s="13"/>
      <c r="IQI207" s="13"/>
      <c r="IQJ207" s="13"/>
      <c r="IQK207" s="13"/>
      <c r="IQL207" s="13"/>
      <c r="IQM207" s="13"/>
      <c r="IQN207" s="13"/>
      <c r="IQO207" s="13"/>
      <c r="IQP207" s="13"/>
      <c r="IQQ207" s="13"/>
      <c r="IQR207" s="13"/>
      <c r="IQS207" s="13"/>
      <c r="IQT207" s="13"/>
      <c r="IQU207" s="13"/>
      <c r="IQV207" s="13"/>
      <c r="IQW207" s="13"/>
      <c r="IQX207" s="13"/>
      <c r="IQY207" s="13"/>
      <c r="IQZ207" s="13"/>
      <c r="IRA207" s="13"/>
      <c r="IRB207" s="13"/>
      <c r="IRC207" s="13"/>
      <c r="IRD207" s="13"/>
      <c r="IRE207" s="13"/>
      <c r="IRF207" s="13"/>
      <c r="IRG207" s="13"/>
      <c r="IRH207" s="13"/>
      <c r="IRI207" s="13"/>
      <c r="IRJ207" s="13"/>
      <c r="IRK207" s="13"/>
      <c r="IRL207" s="13"/>
      <c r="IRM207" s="13"/>
      <c r="IRN207" s="13"/>
      <c r="IRO207" s="13"/>
      <c r="IRP207" s="13"/>
      <c r="IRQ207" s="13"/>
      <c r="IRR207" s="13"/>
      <c r="IRS207" s="13"/>
      <c r="IRT207" s="13"/>
      <c r="IRU207" s="13"/>
      <c r="IRV207" s="13"/>
      <c r="IRW207" s="13"/>
      <c r="IRX207" s="13"/>
      <c r="IRY207" s="13"/>
      <c r="IRZ207" s="13"/>
      <c r="ISA207" s="13"/>
      <c r="ISB207" s="13"/>
      <c r="ISC207" s="13"/>
      <c r="ISD207" s="13"/>
      <c r="ISE207" s="13"/>
      <c r="ISF207" s="13"/>
      <c r="ISG207" s="13"/>
      <c r="ISH207" s="13"/>
      <c r="ISI207" s="13"/>
      <c r="ISJ207" s="13"/>
      <c r="ISK207" s="13"/>
      <c r="ISL207" s="13"/>
      <c r="ISM207" s="13"/>
      <c r="ISN207" s="13"/>
      <c r="ISO207" s="13"/>
      <c r="ISP207" s="13"/>
      <c r="ISQ207" s="13"/>
      <c r="ISR207" s="13"/>
      <c r="ISS207" s="13"/>
      <c r="IST207" s="13"/>
      <c r="ISU207" s="13"/>
      <c r="ISV207" s="13"/>
      <c r="ISW207" s="13"/>
      <c r="ISX207" s="13"/>
      <c r="ISY207" s="13"/>
      <c r="ISZ207" s="13"/>
      <c r="ITA207" s="13"/>
      <c r="ITB207" s="13"/>
      <c r="ITC207" s="13"/>
      <c r="ITD207" s="13"/>
      <c r="ITE207" s="13"/>
      <c r="ITF207" s="13"/>
      <c r="ITG207" s="13"/>
      <c r="ITH207" s="13"/>
      <c r="ITI207" s="13"/>
      <c r="ITJ207" s="13"/>
      <c r="ITK207" s="13"/>
      <c r="ITL207" s="13"/>
      <c r="ITM207" s="13"/>
      <c r="ITN207" s="13"/>
      <c r="ITO207" s="13"/>
      <c r="ITP207" s="13"/>
      <c r="ITQ207" s="13"/>
      <c r="ITR207" s="13"/>
      <c r="ITS207" s="13"/>
      <c r="ITT207" s="13"/>
      <c r="ITU207" s="13"/>
      <c r="ITV207" s="13"/>
      <c r="ITW207" s="13"/>
      <c r="ITX207" s="13"/>
      <c r="ITY207" s="13"/>
      <c r="ITZ207" s="13"/>
      <c r="IUA207" s="13"/>
      <c r="IUB207" s="13"/>
      <c r="IUC207" s="13"/>
      <c r="IUD207" s="13"/>
      <c r="IUE207" s="13"/>
      <c r="IUF207" s="13"/>
      <c r="IUG207" s="13"/>
      <c r="IUH207" s="13"/>
      <c r="IUI207" s="13"/>
      <c r="IUJ207" s="13"/>
      <c r="IUK207" s="13"/>
      <c r="IUL207" s="13"/>
      <c r="IUM207" s="13"/>
      <c r="IUN207" s="13"/>
      <c r="IUO207" s="13"/>
      <c r="IUP207" s="13"/>
      <c r="IUQ207" s="13"/>
      <c r="IUR207" s="13"/>
      <c r="IUS207" s="13"/>
      <c r="IUT207" s="13"/>
      <c r="IUU207" s="13"/>
      <c r="IUV207" s="13"/>
      <c r="IUW207" s="13"/>
      <c r="IUX207" s="13"/>
      <c r="IUY207" s="13"/>
      <c r="IUZ207" s="13"/>
      <c r="IVA207" s="13"/>
      <c r="IVB207" s="13"/>
      <c r="IVC207" s="13"/>
      <c r="IVD207" s="13"/>
      <c r="IVE207" s="13"/>
      <c r="IVF207" s="13"/>
      <c r="IVG207" s="13"/>
      <c r="IVH207" s="13"/>
      <c r="IVI207" s="13"/>
      <c r="IVJ207" s="13"/>
      <c r="IVK207" s="13"/>
      <c r="IVL207" s="13"/>
      <c r="IVM207" s="13"/>
      <c r="IVN207" s="13"/>
      <c r="IVO207" s="13"/>
      <c r="IVP207" s="13"/>
      <c r="IVQ207" s="13"/>
      <c r="IVR207" s="13"/>
      <c r="IVS207" s="13"/>
      <c r="IVT207" s="13"/>
      <c r="IVU207" s="13"/>
      <c r="IVV207" s="13"/>
      <c r="IVW207" s="13"/>
      <c r="IVX207" s="13"/>
      <c r="IVY207" s="13"/>
      <c r="IVZ207" s="13"/>
      <c r="IWA207" s="13"/>
      <c r="IWB207" s="13"/>
      <c r="IWC207" s="13"/>
      <c r="IWD207" s="13"/>
      <c r="IWE207" s="13"/>
      <c r="IWF207" s="13"/>
      <c r="IWG207" s="13"/>
      <c r="IWH207" s="13"/>
      <c r="IWI207" s="13"/>
      <c r="IWJ207" s="13"/>
      <c r="IWK207" s="13"/>
      <c r="IWL207" s="13"/>
      <c r="IWM207" s="13"/>
      <c r="IWN207" s="13"/>
      <c r="IWO207" s="13"/>
      <c r="IWP207" s="13"/>
      <c r="IWQ207" s="13"/>
      <c r="IWR207" s="13"/>
      <c r="IWS207" s="13"/>
      <c r="IWT207" s="13"/>
      <c r="IWU207" s="13"/>
      <c r="IWV207" s="13"/>
      <c r="IWW207" s="13"/>
      <c r="IWX207" s="13"/>
      <c r="IWY207" s="13"/>
      <c r="IWZ207" s="13"/>
      <c r="IXA207" s="13"/>
      <c r="IXB207" s="13"/>
      <c r="IXC207" s="13"/>
      <c r="IXD207" s="13"/>
      <c r="IXE207" s="13"/>
      <c r="IXF207" s="13"/>
      <c r="IXG207" s="13"/>
      <c r="IXH207" s="13"/>
      <c r="IXI207" s="13"/>
      <c r="IXJ207" s="13"/>
      <c r="IXK207" s="13"/>
      <c r="IXL207" s="13"/>
      <c r="IXM207" s="13"/>
      <c r="IXN207" s="13"/>
      <c r="IXO207" s="13"/>
      <c r="IXP207" s="13"/>
      <c r="IXQ207" s="13"/>
      <c r="IXR207" s="13"/>
      <c r="IXS207" s="13"/>
      <c r="IXT207" s="13"/>
      <c r="IXU207" s="13"/>
      <c r="IXV207" s="13"/>
      <c r="IXW207" s="13"/>
      <c r="IXX207" s="13"/>
      <c r="IXY207" s="13"/>
      <c r="IXZ207" s="13"/>
      <c r="IYA207" s="13"/>
      <c r="IYB207" s="13"/>
      <c r="IYC207" s="13"/>
      <c r="IYD207" s="13"/>
      <c r="IYE207" s="13"/>
      <c r="IYF207" s="13"/>
      <c r="IYG207" s="13"/>
      <c r="IYH207" s="13"/>
      <c r="IYI207" s="13"/>
      <c r="IYJ207" s="13"/>
      <c r="IYK207" s="13"/>
      <c r="IYL207" s="13"/>
      <c r="IYM207" s="13"/>
      <c r="IYN207" s="13"/>
      <c r="IYO207" s="13"/>
      <c r="IYP207" s="13"/>
      <c r="IYQ207" s="13"/>
      <c r="IYR207" s="13"/>
      <c r="IYS207" s="13"/>
      <c r="IYT207" s="13"/>
      <c r="IYU207" s="13"/>
      <c r="IYV207" s="13"/>
      <c r="IYW207" s="13"/>
      <c r="IYX207" s="13"/>
      <c r="IYY207" s="13"/>
      <c r="IYZ207" s="13"/>
      <c r="IZA207" s="13"/>
      <c r="IZB207" s="13"/>
      <c r="IZC207" s="13"/>
      <c r="IZD207" s="13"/>
      <c r="IZE207" s="13"/>
      <c r="IZF207" s="13"/>
      <c r="IZG207" s="13"/>
      <c r="IZH207" s="13"/>
      <c r="IZI207" s="13"/>
      <c r="IZJ207" s="13"/>
      <c r="IZK207" s="13"/>
      <c r="IZL207" s="13"/>
      <c r="IZM207" s="13"/>
      <c r="IZN207" s="13"/>
      <c r="IZO207" s="13"/>
      <c r="IZP207" s="13"/>
      <c r="IZQ207" s="13"/>
      <c r="IZR207" s="13"/>
      <c r="IZS207" s="13"/>
      <c r="IZT207" s="13"/>
      <c r="IZU207" s="13"/>
      <c r="IZV207" s="13"/>
      <c r="IZW207" s="13"/>
      <c r="IZX207" s="13"/>
      <c r="IZY207" s="13"/>
      <c r="IZZ207" s="13"/>
      <c r="JAA207" s="13"/>
      <c r="JAB207" s="13"/>
      <c r="JAC207" s="13"/>
      <c r="JAD207" s="13"/>
      <c r="JAE207" s="13"/>
      <c r="JAF207" s="13"/>
      <c r="JAG207" s="13"/>
      <c r="JAH207" s="13"/>
      <c r="JAI207" s="13"/>
      <c r="JAJ207" s="13"/>
      <c r="JAK207" s="13"/>
      <c r="JAL207" s="13"/>
      <c r="JAM207" s="13"/>
      <c r="JAN207" s="13"/>
      <c r="JAO207" s="13"/>
      <c r="JAP207" s="13"/>
      <c r="JAQ207" s="13"/>
      <c r="JAR207" s="13"/>
      <c r="JAS207" s="13"/>
      <c r="JAT207" s="13"/>
      <c r="JAU207" s="13"/>
      <c r="JAV207" s="13"/>
      <c r="JAW207" s="13"/>
      <c r="JAX207" s="13"/>
      <c r="JAY207" s="13"/>
      <c r="JAZ207" s="13"/>
      <c r="JBA207" s="13"/>
      <c r="JBB207" s="13"/>
      <c r="JBC207" s="13"/>
      <c r="JBD207" s="13"/>
      <c r="JBE207" s="13"/>
      <c r="JBF207" s="13"/>
      <c r="JBG207" s="13"/>
      <c r="JBH207" s="13"/>
      <c r="JBI207" s="13"/>
      <c r="JBJ207" s="13"/>
      <c r="JBK207" s="13"/>
      <c r="JBL207" s="13"/>
      <c r="JBM207" s="13"/>
      <c r="JBN207" s="13"/>
      <c r="JBO207" s="13"/>
      <c r="JBP207" s="13"/>
      <c r="JBQ207" s="13"/>
      <c r="JBR207" s="13"/>
      <c r="JBS207" s="13"/>
      <c r="JBT207" s="13"/>
      <c r="JBU207" s="13"/>
      <c r="JBV207" s="13"/>
      <c r="JBW207" s="13"/>
      <c r="JBX207" s="13"/>
      <c r="JBY207" s="13"/>
      <c r="JBZ207" s="13"/>
      <c r="JCA207" s="13"/>
      <c r="JCB207" s="13"/>
      <c r="JCC207" s="13"/>
      <c r="JCD207" s="13"/>
      <c r="JCE207" s="13"/>
      <c r="JCF207" s="13"/>
      <c r="JCG207" s="13"/>
      <c r="JCH207" s="13"/>
      <c r="JCI207" s="13"/>
      <c r="JCJ207" s="13"/>
      <c r="JCK207" s="13"/>
      <c r="JCL207" s="13"/>
      <c r="JCM207" s="13"/>
      <c r="JCN207" s="13"/>
      <c r="JCO207" s="13"/>
      <c r="JCP207" s="13"/>
      <c r="JCQ207" s="13"/>
      <c r="JCR207" s="13"/>
      <c r="JCS207" s="13"/>
      <c r="JCT207" s="13"/>
      <c r="JCU207" s="13"/>
      <c r="JCV207" s="13"/>
      <c r="JCW207" s="13"/>
      <c r="JCX207" s="13"/>
      <c r="JCY207" s="13"/>
      <c r="JCZ207" s="13"/>
      <c r="JDA207" s="13"/>
      <c r="JDB207" s="13"/>
      <c r="JDC207" s="13"/>
      <c r="JDD207" s="13"/>
      <c r="JDE207" s="13"/>
      <c r="JDF207" s="13"/>
      <c r="JDG207" s="13"/>
      <c r="JDH207" s="13"/>
      <c r="JDI207" s="13"/>
      <c r="JDJ207" s="13"/>
      <c r="JDK207" s="13"/>
      <c r="JDL207" s="13"/>
      <c r="JDM207" s="13"/>
      <c r="JDN207" s="13"/>
      <c r="JDO207" s="13"/>
      <c r="JDP207" s="13"/>
      <c r="JDQ207" s="13"/>
      <c r="JDR207" s="13"/>
      <c r="JDS207" s="13"/>
      <c r="JDT207" s="13"/>
      <c r="JDU207" s="13"/>
      <c r="JDV207" s="13"/>
      <c r="JDW207" s="13"/>
      <c r="JDX207" s="13"/>
      <c r="JDY207" s="13"/>
      <c r="JDZ207" s="13"/>
      <c r="JEA207" s="13"/>
      <c r="JEB207" s="13"/>
      <c r="JEC207" s="13"/>
      <c r="JED207" s="13"/>
      <c r="JEE207" s="13"/>
      <c r="JEF207" s="13"/>
      <c r="JEG207" s="13"/>
      <c r="JEH207" s="13"/>
      <c r="JEI207" s="13"/>
      <c r="JEJ207" s="13"/>
      <c r="JEK207" s="13"/>
      <c r="JEL207" s="13"/>
      <c r="JEM207" s="13"/>
      <c r="JEN207" s="13"/>
      <c r="JEO207" s="13"/>
      <c r="JEP207" s="13"/>
      <c r="JEQ207" s="13"/>
      <c r="JER207" s="13"/>
      <c r="JES207" s="13"/>
      <c r="JET207" s="13"/>
      <c r="JEU207" s="13"/>
      <c r="JEV207" s="13"/>
      <c r="JEW207" s="13"/>
      <c r="JEX207" s="13"/>
      <c r="JEY207" s="13"/>
      <c r="JEZ207" s="13"/>
      <c r="JFA207" s="13"/>
      <c r="JFB207" s="13"/>
      <c r="JFC207" s="13"/>
      <c r="JFD207" s="13"/>
      <c r="JFE207" s="13"/>
      <c r="JFF207" s="13"/>
      <c r="JFG207" s="13"/>
      <c r="JFH207" s="13"/>
      <c r="JFI207" s="13"/>
      <c r="JFJ207" s="13"/>
      <c r="JFK207" s="13"/>
      <c r="JFL207" s="13"/>
      <c r="JFM207" s="13"/>
      <c r="JFN207" s="13"/>
      <c r="JFO207" s="13"/>
      <c r="JFP207" s="13"/>
      <c r="JFQ207" s="13"/>
      <c r="JFR207" s="13"/>
      <c r="JFS207" s="13"/>
      <c r="JFT207" s="13"/>
      <c r="JFU207" s="13"/>
      <c r="JFV207" s="13"/>
      <c r="JFW207" s="13"/>
      <c r="JFX207" s="13"/>
      <c r="JFY207" s="13"/>
      <c r="JFZ207" s="13"/>
      <c r="JGA207" s="13"/>
      <c r="JGB207" s="13"/>
      <c r="JGC207" s="13"/>
      <c r="JGD207" s="13"/>
      <c r="JGE207" s="13"/>
      <c r="JGF207" s="13"/>
      <c r="JGG207" s="13"/>
      <c r="JGH207" s="13"/>
      <c r="JGI207" s="13"/>
      <c r="JGJ207" s="13"/>
      <c r="JGK207" s="13"/>
      <c r="JGL207" s="13"/>
      <c r="JGM207" s="13"/>
      <c r="JGN207" s="13"/>
      <c r="JGO207" s="13"/>
      <c r="JGP207" s="13"/>
      <c r="JGQ207" s="13"/>
      <c r="JGR207" s="13"/>
      <c r="JGS207" s="13"/>
      <c r="JGT207" s="13"/>
      <c r="JGU207" s="13"/>
      <c r="JGV207" s="13"/>
      <c r="JGW207" s="13"/>
      <c r="JGX207" s="13"/>
      <c r="JGY207" s="13"/>
      <c r="JGZ207" s="13"/>
      <c r="JHA207" s="13"/>
      <c r="JHB207" s="13"/>
      <c r="JHC207" s="13"/>
      <c r="JHD207" s="13"/>
      <c r="JHE207" s="13"/>
      <c r="JHF207" s="13"/>
      <c r="JHG207" s="13"/>
      <c r="JHH207" s="13"/>
      <c r="JHI207" s="13"/>
      <c r="JHJ207" s="13"/>
      <c r="JHK207" s="13"/>
      <c r="JHL207" s="13"/>
      <c r="JHM207" s="13"/>
      <c r="JHN207" s="13"/>
      <c r="JHO207" s="13"/>
      <c r="JHP207" s="13"/>
      <c r="JHQ207" s="13"/>
      <c r="JHR207" s="13"/>
      <c r="JHS207" s="13"/>
      <c r="JHT207" s="13"/>
      <c r="JHU207" s="13"/>
      <c r="JHV207" s="13"/>
      <c r="JHW207" s="13"/>
      <c r="JHX207" s="13"/>
      <c r="JHY207" s="13"/>
      <c r="JHZ207" s="13"/>
      <c r="JIA207" s="13"/>
      <c r="JIB207" s="13"/>
      <c r="JIC207" s="13"/>
      <c r="JID207" s="13"/>
      <c r="JIE207" s="13"/>
      <c r="JIF207" s="13"/>
      <c r="JIG207" s="13"/>
      <c r="JIH207" s="13"/>
      <c r="JII207" s="13"/>
      <c r="JIJ207" s="13"/>
      <c r="JIK207" s="13"/>
      <c r="JIL207" s="13"/>
      <c r="JIM207" s="13"/>
      <c r="JIN207" s="13"/>
      <c r="JIO207" s="13"/>
      <c r="JIP207" s="13"/>
      <c r="JIQ207" s="13"/>
      <c r="JIR207" s="13"/>
      <c r="JIS207" s="13"/>
      <c r="JIT207" s="13"/>
      <c r="JIU207" s="13"/>
      <c r="JIV207" s="13"/>
      <c r="JIW207" s="13"/>
      <c r="JIX207" s="13"/>
      <c r="JIY207" s="13"/>
      <c r="JIZ207" s="13"/>
      <c r="JJA207" s="13"/>
      <c r="JJB207" s="13"/>
      <c r="JJC207" s="13"/>
      <c r="JJD207" s="13"/>
      <c r="JJE207" s="13"/>
      <c r="JJF207" s="13"/>
      <c r="JJG207" s="13"/>
      <c r="JJH207" s="13"/>
      <c r="JJI207" s="13"/>
      <c r="JJJ207" s="13"/>
      <c r="JJK207" s="13"/>
      <c r="JJL207" s="13"/>
      <c r="JJM207" s="13"/>
      <c r="JJN207" s="13"/>
      <c r="JJO207" s="13"/>
      <c r="JJP207" s="13"/>
      <c r="JJQ207" s="13"/>
      <c r="JJR207" s="13"/>
      <c r="JJS207" s="13"/>
      <c r="JJT207" s="13"/>
      <c r="JJU207" s="13"/>
      <c r="JJV207" s="13"/>
      <c r="JJW207" s="13"/>
      <c r="JJX207" s="13"/>
      <c r="JJY207" s="13"/>
      <c r="JJZ207" s="13"/>
      <c r="JKA207" s="13"/>
      <c r="JKB207" s="13"/>
      <c r="JKC207" s="13"/>
      <c r="JKD207" s="13"/>
      <c r="JKE207" s="13"/>
      <c r="JKF207" s="13"/>
      <c r="JKG207" s="13"/>
      <c r="JKH207" s="13"/>
      <c r="JKI207" s="13"/>
      <c r="JKJ207" s="13"/>
      <c r="JKK207" s="13"/>
      <c r="JKL207" s="13"/>
      <c r="JKM207" s="13"/>
      <c r="JKN207" s="13"/>
      <c r="JKO207" s="13"/>
      <c r="JKP207" s="13"/>
      <c r="JKQ207" s="13"/>
      <c r="JKR207" s="13"/>
      <c r="JKS207" s="13"/>
      <c r="JKT207" s="13"/>
      <c r="JKU207" s="13"/>
      <c r="JKV207" s="13"/>
      <c r="JKW207" s="13"/>
      <c r="JKX207" s="13"/>
      <c r="JKY207" s="13"/>
      <c r="JKZ207" s="13"/>
      <c r="JLA207" s="13"/>
      <c r="JLB207" s="13"/>
      <c r="JLC207" s="13"/>
      <c r="JLD207" s="13"/>
      <c r="JLE207" s="13"/>
      <c r="JLF207" s="13"/>
      <c r="JLG207" s="13"/>
      <c r="JLH207" s="13"/>
      <c r="JLI207" s="13"/>
      <c r="JLJ207" s="13"/>
      <c r="JLK207" s="13"/>
      <c r="JLL207" s="13"/>
      <c r="JLM207" s="13"/>
      <c r="JLN207" s="13"/>
      <c r="JLO207" s="13"/>
      <c r="JLP207" s="13"/>
      <c r="JLQ207" s="13"/>
      <c r="JLR207" s="13"/>
      <c r="JLS207" s="13"/>
      <c r="JLT207" s="13"/>
      <c r="JLU207" s="13"/>
      <c r="JLV207" s="13"/>
      <c r="JLW207" s="13"/>
      <c r="JLX207" s="13"/>
      <c r="JLY207" s="13"/>
      <c r="JLZ207" s="13"/>
      <c r="JMA207" s="13"/>
      <c r="JMB207" s="13"/>
      <c r="JMC207" s="13"/>
      <c r="JMD207" s="13"/>
      <c r="JME207" s="13"/>
      <c r="JMF207" s="13"/>
      <c r="JMG207" s="13"/>
      <c r="JMH207" s="13"/>
      <c r="JMI207" s="13"/>
      <c r="JMJ207" s="13"/>
      <c r="JMK207" s="13"/>
      <c r="JML207" s="13"/>
      <c r="JMM207" s="13"/>
      <c r="JMN207" s="13"/>
      <c r="JMO207" s="13"/>
      <c r="JMP207" s="13"/>
      <c r="JMQ207" s="13"/>
      <c r="JMR207" s="13"/>
      <c r="JMS207" s="13"/>
      <c r="JMT207" s="13"/>
      <c r="JMU207" s="13"/>
      <c r="JMV207" s="13"/>
      <c r="JMW207" s="13"/>
      <c r="JMX207" s="13"/>
      <c r="JMY207" s="13"/>
      <c r="JMZ207" s="13"/>
      <c r="JNA207" s="13"/>
      <c r="JNB207" s="13"/>
      <c r="JNC207" s="13"/>
      <c r="JND207" s="13"/>
      <c r="JNE207" s="13"/>
      <c r="JNF207" s="13"/>
      <c r="JNG207" s="13"/>
      <c r="JNH207" s="13"/>
      <c r="JNI207" s="13"/>
      <c r="JNJ207" s="13"/>
      <c r="JNK207" s="13"/>
      <c r="JNL207" s="13"/>
      <c r="JNM207" s="13"/>
      <c r="JNN207" s="13"/>
      <c r="JNO207" s="13"/>
      <c r="JNP207" s="13"/>
      <c r="JNQ207" s="13"/>
      <c r="JNR207" s="13"/>
      <c r="JNS207" s="13"/>
      <c r="JNT207" s="13"/>
      <c r="JNU207" s="13"/>
      <c r="JNV207" s="13"/>
      <c r="JNW207" s="13"/>
      <c r="JNX207" s="13"/>
      <c r="JNY207" s="13"/>
      <c r="JNZ207" s="13"/>
      <c r="JOA207" s="13"/>
      <c r="JOB207" s="13"/>
      <c r="JOC207" s="13"/>
      <c r="JOD207" s="13"/>
      <c r="JOE207" s="13"/>
      <c r="JOF207" s="13"/>
      <c r="JOG207" s="13"/>
      <c r="JOH207" s="13"/>
      <c r="JOI207" s="13"/>
      <c r="JOJ207" s="13"/>
      <c r="JOK207" s="13"/>
      <c r="JOL207" s="13"/>
      <c r="JOM207" s="13"/>
      <c r="JON207" s="13"/>
      <c r="JOO207" s="13"/>
      <c r="JOP207" s="13"/>
      <c r="JOQ207" s="13"/>
      <c r="JOR207" s="13"/>
      <c r="JOS207" s="13"/>
      <c r="JOT207" s="13"/>
      <c r="JOU207" s="13"/>
      <c r="JOV207" s="13"/>
      <c r="JOW207" s="13"/>
      <c r="JOX207" s="13"/>
      <c r="JOY207" s="13"/>
      <c r="JOZ207" s="13"/>
      <c r="JPA207" s="13"/>
      <c r="JPB207" s="13"/>
      <c r="JPC207" s="13"/>
      <c r="JPD207" s="13"/>
      <c r="JPE207" s="13"/>
      <c r="JPF207" s="13"/>
      <c r="JPG207" s="13"/>
      <c r="JPH207" s="13"/>
      <c r="JPI207" s="13"/>
      <c r="JPJ207" s="13"/>
      <c r="JPK207" s="13"/>
      <c r="JPL207" s="13"/>
      <c r="JPM207" s="13"/>
      <c r="JPN207" s="13"/>
      <c r="JPO207" s="13"/>
      <c r="JPP207" s="13"/>
      <c r="JPQ207" s="13"/>
      <c r="JPR207" s="13"/>
      <c r="JPS207" s="13"/>
      <c r="JPT207" s="13"/>
      <c r="JPU207" s="13"/>
      <c r="JPV207" s="13"/>
      <c r="JPW207" s="13"/>
      <c r="JPX207" s="13"/>
      <c r="JPY207" s="13"/>
      <c r="JPZ207" s="13"/>
      <c r="JQA207" s="13"/>
      <c r="JQB207" s="13"/>
      <c r="JQC207" s="13"/>
      <c r="JQD207" s="13"/>
      <c r="JQE207" s="13"/>
      <c r="JQF207" s="13"/>
      <c r="JQG207" s="13"/>
      <c r="JQH207" s="13"/>
      <c r="JQI207" s="13"/>
      <c r="JQJ207" s="13"/>
      <c r="JQK207" s="13"/>
      <c r="JQL207" s="13"/>
      <c r="JQM207" s="13"/>
      <c r="JQN207" s="13"/>
      <c r="JQO207" s="13"/>
      <c r="JQP207" s="13"/>
      <c r="JQQ207" s="13"/>
      <c r="JQR207" s="13"/>
      <c r="JQS207" s="13"/>
      <c r="JQT207" s="13"/>
      <c r="JQU207" s="13"/>
      <c r="JQV207" s="13"/>
      <c r="JQW207" s="13"/>
      <c r="JQX207" s="13"/>
      <c r="JQY207" s="13"/>
      <c r="JQZ207" s="13"/>
      <c r="JRA207" s="13"/>
      <c r="JRB207" s="13"/>
      <c r="JRC207" s="13"/>
      <c r="JRD207" s="13"/>
      <c r="JRE207" s="13"/>
      <c r="JRF207" s="13"/>
      <c r="JRG207" s="13"/>
      <c r="JRH207" s="13"/>
      <c r="JRI207" s="13"/>
      <c r="JRJ207" s="13"/>
      <c r="JRK207" s="13"/>
      <c r="JRL207" s="13"/>
      <c r="JRM207" s="13"/>
      <c r="JRN207" s="13"/>
      <c r="JRO207" s="13"/>
      <c r="JRP207" s="13"/>
      <c r="JRQ207" s="13"/>
      <c r="JRR207" s="13"/>
      <c r="JRS207" s="13"/>
      <c r="JRT207" s="13"/>
      <c r="JRU207" s="13"/>
      <c r="JRV207" s="13"/>
      <c r="JRW207" s="13"/>
      <c r="JRX207" s="13"/>
      <c r="JRY207" s="13"/>
      <c r="JRZ207" s="13"/>
      <c r="JSA207" s="13"/>
      <c r="JSB207" s="13"/>
      <c r="JSC207" s="13"/>
      <c r="JSD207" s="13"/>
      <c r="JSE207" s="13"/>
      <c r="JSF207" s="13"/>
      <c r="JSG207" s="13"/>
      <c r="JSH207" s="13"/>
      <c r="JSI207" s="13"/>
      <c r="JSJ207" s="13"/>
      <c r="JSK207" s="13"/>
      <c r="JSL207" s="13"/>
      <c r="JSM207" s="13"/>
      <c r="JSN207" s="13"/>
      <c r="JSO207" s="13"/>
      <c r="JSP207" s="13"/>
      <c r="JSQ207" s="13"/>
      <c r="JSR207" s="13"/>
      <c r="JSS207" s="13"/>
      <c r="JST207" s="13"/>
      <c r="JSU207" s="13"/>
      <c r="JSV207" s="13"/>
      <c r="JSW207" s="13"/>
      <c r="JSX207" s="13"/>
      <c r="JSY207" s="13"/>
      <c r="JSZ207" s="13"/>
      <c r="JTA207" s="13"/>
      <c r="JTB207" s="13"/>
      <c r="JTC207" s="13"/>
      <c r="JTD207" s="13"/>
      <c r="JTE207" s="13"/>
      <c r="JTF207" s="13"/>
      <c r="JTG207" s="13"/>
      <c r="JTH207" s="13"/>
      <c r="JTI207" s="13"/>
      <c r="JTJ207" s="13"/>
      <c r="JTK207" s="13"/>
      <c r="JTL207" s="13"/>
      <c r="JTM207" s="13"/>
      <c r="JTN207" s="13"/>
      <c r="JTO207" s="13"/>
      <c r="JTP207" s="13"/>
      <c r="JTQ207" s="13"/>
      <c r="JTR207" s="13"/>
      <c r="JTS207" s="13"/>
      <c r="JTT207" s="13"/>
      <c r="JTU207" s="13"/>
      <c r="JTV207" s="13"/>
      <c r="JTW207" s="13"/>
      <c r="JTX207" s="13"/>
      <c r="JTY207" s="13"/>
      <c r="JTZ207" s="13"/>
      <c r="JUA207" s="13"/>
      <c r="JUB207" s="13"/>
      <c r="JUC207" s="13"/>
      <c r="JUD207" s="13"/>
      <c r="JUE207" s="13"/>
      <c r="JUF207" s="13"/>
      <c r="JUG207" s="13"/>
      <c r="JUH207" s="13"/>
      <c r="JUI207" s="13"/>
      <c r="JUJ207" s="13"/>
      <c r="JUK207" s="13"/>
      <c r="JUL207" s="13"/>
      <c r="JUM207" s="13"/>
      <c r="JUN207" s="13"/>
      <c r="JUO207" s="13"/>
      <c r="JUP207" s="13"/>
      <c r="JUQ207" s="13"/>
      <c r="JUR207" s="13"/>
      <c r="JUS207" s="13"/>
      <c r="JUT207" s="13"/>
      <c r="JUU207" s="13"/>
      <c r="JUV207" s="13"/>
      <c r="JUW207" s="13"/>
      <c r="JUX207" s="13"/>
      <c r="JUY207" s="13"/>
      <c r="JUZ207" s="13"/>
      <c r="JVA207" s="13"/>
      <c r="JVB207" s="13"/>
      <c r="JVC207" s="13"/>
      <c r="JVD207" s="13"/>
      <c r="JVE207" s="13"/>
      <c r="JVF207" s="13"/>
      <c r="JVG207" s="13"/>
      <c r="JVH207" s="13"/>
      <c r="JVI207" s="13"/>
      <c r="JVJ207" s="13"/>
      <c r="JVK207" s="13"/>
      <c r="JVL207" s="13"/>
      <c r="JVM207" s="13"/>
      <c r="JVN207" s="13"/>
      <c r="JVO207" s="13"/>
      <c r="JVP207" s="13"/>
      <c r="JVQ207" s="13"/>
      <c r="JVR207" s="13"/>
      <c r="JVS207" s="13"/>
      <c r="JVT207" s="13"/>
      <c r="JVU207" s="13"/>
      <c r="JVV207" s="13"/>
      <c r="JVW207" s="13"/>
      <c r="JVX207" s="13"/>
      <c r="JVY207" s="13"/>
      <c r="JVZ207" s="13"/>
      <c r="JWA207" s="13"/>
      <c r="JWB207" s="13"/>
      <c r="JWC207" s="13"/>
      <c r="JWD207" s="13"/>
      <c r="JWE207" s="13"/>
      <c r="JWF207" s="13"/>
      <c r="JWG207" s="13"/>
      <c r="JWH207" s="13"/>
      <c r="JWI207" s="13"/>
      <c r="JWJ207" s="13"/>
      <c r="JWK207" s="13"/>
      <c r="JWL207" s="13"/>
      <c r="JWM207" s="13"/>
      <c r="JWN207" s="13"/>
      <c r="JWO207" s="13"/>
      <c r="JWP207" s="13"/>
      <c r="JWQ207" s="13"/>
      <c r="JWR207" s="13"/>
      <c r="JWS207" s="13"/>
      <c r="JWT207" s="13"/>
      <c r="JWU207" s="13"/>
      <c r="JWV207" s="13"/>
      <c r="JWW207" s="13"/>
      <c r="JWX207" s="13"/>
      <c r="JWY207" s="13"/>
      <c r="JWZ207" s="13"/>
      <c r="JXA207" s="13"/>
      <c r="JXB207" s="13"/>
      <c r="JXC207" s="13"/>
      <c r="JXD207" s="13"/>
      <c r="JXE207" s="13"/>
      <c r="JXF207" s="13"/>
      <c r="JXG207" s="13"/>
      <c r="JXH207" s="13"/>
      <c r="JXI207" s="13"/>
      <c r="JXJ207" s="13"/>
      <c r="JXK207" s="13"/>
      <c r="JXL207" s="13"/>
      <c r="JXM207" s="13"/>
      <c r="JXN207" s="13"/>
      <c r="JXO207" s="13"/>
      <c r="JXP207" s="13"/>
      <c r="JXQ207" s="13"/>
      <c r="JXR207" s="13"/>
      <c r="JXS207" s="13"/>
      <c r="JXT207" s="13"/>
      <c r="JXU207" s="13"/>
      <c r="JXV207" s="13"/>
      <c r="JXW207" s="13"/>
      <c r="JXX207" s="13"/>
      <c r="JXY207" s="13"/>
      <c r="JXZ207" s="13"/>
      <c r="JYA207" s="13"/>
      <c r="JYB207" s="13"/>
      <c r="JYC207" s="13"/>
      <c r="JYD207" s="13"/>
      <c r="JYE207" s="13"/>
      <c r="JYF207" s="13"/>
      <c r="JYG207" s="13"/>
      <c r="JYH207" s="13"/>
      <c r="JYI207" s="13"/>
      <c r="JYJ207" s="13"/>
      <c r="JYK207" s="13"/>
      <c r="JYL207" s="13"/>
      <c r="JYM207" s="13"/>
      <c r="JYN207" s="13"/>
      <c r="JYO207" s="13"/>
      <c r="JYP207" s="13"/>
      <c r="JYQ207" s="13"/>
      <c r="JYR207" s="13"/>
      <c r="JYS207" s="13"/>
      <c r="JYT207" s="13"/>
      <c r="JYU207" s="13"/>
      <c r="JYV207" s="13"/>
      <c r="JYW207" s="13"/>
      <c r="JYX207" s="13"/>
      <c r="JYY207" s="13"/>
      <c r="JYZ207" s="13"/>
      <c r="JZA207" s="13"/>
      <c r="JZB207" s="13"/>
      <c r="JZC207" s="13"/>
      <c r="JZD207" s="13"/>
      <c r="JZE207" s="13"/>
      <c r="JZF207" s="13"/>
      <c r="JZG207" s="13"/>
      <c r="JZH207" s="13"/>
      <c r="JZI207" s="13"/>
      <c r="JZJ207" s="13"/>
      <c r="JZK207" s="13"/>
      <c r="JZL207" s="13"/>
      <c r="JZM207" s="13"/>
      <c r="JZN207" s="13"/>
      <c r="JZO207" s="13"/>
      <c r="JZP207" s="13"/>
      <c r="JZQ207" s="13"/>
      <c r="JZR207" s="13"/>
      <c r="JZS207" s="13"/>
      <c r="JZT207" s="13"/>
      <c r="JZU207" s="13"/>
      <c r="JZV207" s="13"/>
      <c r="JZW207" s="13"/>
      <c r="JZX207" s="13"/>
      <c r="JZY207" s="13"/>
      <c r="JZZ207" s="13"/>
      <c r="KAA207" s="13"/>
      <c r="KAB207" s="13"/>
      <c r="KAC207" s="13"/>
      <c r="KAD207" s="13"/>
      <c r="KAE207" s="13"/>
      <c r="KAF207" s="13"/>
      <c r="KAG207" s="13"/>
      <c r="KAH207" s="13"/>
      <c r="KAI207" s="13"/>
      <c r="KAJ207" s="13"/>
      <c r="KAK207" s="13"/>
      <c r="KAL207" s="13"/>
      <c r="KAM207" s="13"/>
      <c r="KAN207" s="13"/>
      <c r="KAO207" s="13"/>
      <c r="KAP207" s="13"/>
      <c r="KAQ207" s="13"/>
      <c r="KAR207" s="13"/>
      <c r="KAS207" s="13"/>
      <c r="KAT207" s="13"/>
      <c r="KAU207" s="13"/>
      <c r="KAV207" s="13"/>
      <c r="KAW207" s="13"/>
      <c r="KAX207" s="13"/>
      <c r="KAY207" s="13"/>
      <c r="KAZ207" s="13"/>
      <c r="KBA207" s="13"/>
      <c r="KBB207" s="13"/>
      <c r="KBC207" s="13"/>
      <c r="KBD207" s="13"/>
      <c r="KBE207" s="13"/>
      <c r="KBF207" s="13"/>
      <c r="KBG207" s="13"/>
      <c r="KBH207" s="13"/>
      <c r="KBI207" s="13"/>
      <c r="KBJ207" s="13"/>
      <c r="KBK207" s="13"/>
      <c r="KBL207" s="13"/>
      <c r="KBM207" s="13"/>
      <c r="KBN207" s="13"/>
      <c r="KBO207" s="13"/>
      <c r="KBP207" s="13"/>
      <c r="KBQ207" s="13"/>
      <c r="KBR207" s="13"/>
      <c r="KBS207" s="13"/>
      <c r="KBT207" s="13"/>
      <c r="KBU207" s="13"/>
      <c r="KBV207" s="13"/>
      <c r="KBW207" s="13"/>
      <c r="KBX207" s="13"/>
      <c r="KBY207" s="13"/>
      <c r="KBZ207" s="13"/>
      <c r="KCA207" s="13"/>
      <c r="KCB207" s="13"/>
      <c r="KCC207" s="13"/>
      <c r="KCD207" s="13"/>
      <c r="KCE207" s="13"/>
      <c r="KCF207" s="13"/>
      <c r="KCG207" s="13"/>
      <c r="KCH207" s="13"/>
      <c r="KCI207" s="13"/>
      <c r="KCJ207" s="13"/>
      <c r="KCK207" s="13"/>
      <c r="KCL207" s="13"/>
      <c r="KCM207" s="13"/>
      <c r="KCN207" s="13"/>
      <c r="KCO207" s="13"/>
      <c r="KCP207" s="13"/>
      <c r="KCQ207" s="13"/>
      <c r="KCR207" s="13"/>
      <c r="KCS207" s="13"/>
      <c r="KCT207" s="13"/>
      <c r="KCU207" s="13"/>
      <c r="KCV207" s="13"/>
      <c r="KCW207" s="13"/>
      <c r="KCX207" s="13"/>
      <c r="KCY207" s="13"/>
      <c r="KCZ207" s="13"/>
      <c r="KDA207" s="13"/>
      <c r="KDB207" s="13"/>
      <c r="KDC207" s="13"/>
      <c r="KDD207" s="13"/>
      <c r="KDE207" s="13"/>
      <c r="KDF207" s="13"/>
      <c r="KDG207" s="13"/>
      <c r="KDH207" s="13"/>
      <c r="KDI207" s="13"/>
      <c r="KDJ207" s="13"/>
      <c r="KDK207" s="13"/>
      <c r="KDL207" s="13"/>
      <c r="KDM207" s="13"/>
      <c r="KDN207" s="13"/>
      <c r="KDO207" s="13"/>
      <c r="KDP207" s="13"/>
      <c r="KDQ207" s="13"/>
      <c r="KDR207" s="13"/>
      <c r="KDS207" s="13"/>
      <c r="KDT207" s="13"/>
      <c r="KDU207" s="13"/>
      <c r="KDV207" s="13"/>
      <c r="KDW207" s="13"/>
      <c r="KDX207" s="13"/>
      <c r="KDY207" s="13"/>
      <c r="KDZ207" s="13"/>
      <c r="KEA207" s="13"/>
      <c r="KEB207" s="13"/>
      <c r="KEC207" s="13"/>
      <c r="KED207" s="13"/>
      <c r="KEE207" s="13"/>
      <c r="KEF207" s="13"/>
      <c r="KEG207" s="13"/>
      <c r="KEH207" s="13"/>
      <c r="KEI207" s="13"/>
      <c r="KEJ207" s="13"/>
      <c r="KEK207" s="13"/>
      <c r="KEL207" s="13"/>
      <c r="KEM207" s="13"/>
      <c r="KEN207" s="13"/>
      <c r="KEO207" s="13"/>
      <c r="KEP207" s="13"/>
      <c r="KEQ207" s="13"/>
      <c r="KER207" s="13"/>
      <c r="KES207" s="13"/>
      <c r="KET207" s="13"/>
      <c r="KEU207" s="13"/>
      <c r="KEV207" s="13"/>
      <c r="KEW207" s="13"/>
      <c r="KEX207" s="13"/>
      <c r="KEY207" s="13"/>
      <c r="KEZ207" s="13"/>
      <c r="KFA207" s="13"/>
      <c r="KFB207" s="13"/>
      <c r="KFC207" s="13"/>
      <c r="KFD207" s="13"/>
      <c r="KFE207" s="13"/>
      <c r="KFF207" s="13"/>
      <c r="KFG207" s="13"/>
      <c r="KFH207" s="13"/>
      <c r="KFI207" s="13"/>
      <c r="KFJ207" s="13"/>
      <c r="KFK207" s="13"/>
      <c r="KFL207" s="13"/>
      <c r="KFM207" s="13"/>
      <c r="KFN207" s="13"/>
      <c r="KFO207" s="13"/>
      <c r="KFP207" s="13"/>
      <c r="KFQ207" s="13"/>
      <c r="KFR207" s="13"/>
      <c r="KFS207" s="13"/>
      <c r="KFT207" s="13"/>
      <c r="KFU207" s="13"/>
      <c r="KFV207" s="13"/>
      <c r="KFW207" s="13"/>
      <c r="KFX207" s="13"/>
      <c r="KFY207" s="13"/>
      <c r="KFZ207" s="13"/>
      <c r="KGA207" s="13"/>
      <c r="KGB207" s="13"/>
      <c r="KGC207" s="13"/>
      <c r="KGD207" s="13"/>
      <c r="KGE207" s="13"/>
      <c r="KGF207" s="13"/>
      <c r="KGG207" s="13"/>
      <c r="KGH207" s="13"/>
      <c r="KGI207" s="13"/>
      <c r="KGJ207" s="13"/>
      <c r="KGK207" s="13"/>
      <c r="KGL207" s="13"/>
      <c r="KGM207" s="13"/>
      <c r="KGN207" s="13"/>
      <c r="KGO207" s="13"/>
      <c r="KGP207" s="13"/>
      <c r="KGQ207" s="13"/>
      <c r="KGR207" s="13"/>
      <c r="KGS207" s="13"/>
      <c r="KGT207" s="13"/>
      <c r="KGU207" s="13"/>
      <c r="KGV207" s="13"/>
      <c r="KGW207" s="13"/>
      <c r="KGX207" s="13"/>
      <c r="KGY207" s="13"/>
      <c r="KGZ207" s="13"/>
      <c r="KHA207" s="13"/>
      <c r="KHB207" s="13"/>
      <c r="KHC207" s="13"/>
      <c r="KHD207" s="13"/>
      <c r="KHE207" s="13"/>
      <c r="KHF207" s="13"/>
      <c r="KHG207" s="13"/>
      <c r="KHH207" s="13"/>
      <c r="KHI207" s="13"/>
      <c r="KHJ207" s="13"/>
      <c r="KHK207" s="13"/>
      <c r="KHL207" s="13"/>
      <c r="KHM207" s="13"/>
      <c r="KHN207" s="13"/>
      <c r="KHO207" s="13"/>
      <c r="KHP207" s="13"/>
      <c r="KHQ207" s="13"/>
      <c r="KHR207" s="13"/>
      <c r="KHS207" s="13"/>
      <c r="KHT207" s="13"/>
      <c r="KHU207" s="13"/>
      <c r="KHV207" s="13"/>
      <c r="KHW207" s="13"/>
      <c r="KHX207" s="13"/>
      <c r="KHY207" s="13"/>
      <c r="KHZ207" s="13"/>
      <c r="KIA207" s="13"/>
      <c r="KIB207" s="13"/>
      <c r="KIC207" s="13"/>
      <c r="KID207" s="13"/>
      <c r="KIE207" s="13"/>
      <c r="KIF207" s="13"/>
      <c r="KIG207" s="13"/>
      <c r="KIH207" s="13"/>
      <c r="KII207" s="13"/>
      <c r="KIJ207" s="13"/>
      <c r="KIK207" s="13"/>
      <c r="KIL207" s="13"/>
      <c r="KIM207" s="13"/>
      <c r="KIN207" s="13"/>
      <c r="KIO207" s="13"/>
      <c r="KIP207" s="13"/>
      <c r="KIQ207" s="13"/>
      <c r="KIR207" s="13"/>
      <c r="KIS207" s="13"/>
      <c r="KIT207" s="13"/>
      <c r="KIU207" s="13"/>
      <c r="KIV207" s="13"/>
      <c r="KIW207" s="13"/>
      <c r="KIX207" s="13"/>
      <c r="KIY207" s="13"/>
      <c r="KIZ207" s="13"/>
      <c r="KJA207" s="13"/>
      <c r="KJB207" s="13"/>
      <c r="KJC207" s="13"/>
      <c r="KJD207" s="13"/>
      <c r="KJE207" s="13"/>
      <c r="KJF207" s="13"/>
      <c r="KJG207" s="13"/>
      <c r="KJH207" s="13"/>
      <c r="KJI207" s="13"/>
      <c r="KJJ207" s="13"/>
      <c r="KJK207" s="13"/>
      <c r="KJL207" s="13"/>
      <c r="KJM207" s="13"/>
      <c r="KJN207" s="13"/>
      <c r="KJO207" s="13"/>
      <c r="KJP207" s="13"/>
      <c r="KJQ207" s="13"/>
      <c r="KJR207" s="13"/>
      <c r="KJS207" s="13"/>
      <c r="KJT207" s="13"/>
      <c r="KJU207" s="13"/>
      <c r="KJV207" s="13"/>
      <c r="KJW207" s="13"/>
      <c r="KJX207" s="13"/>
      <c r="KJY207" s="13"/>
      <c r="KJZ207" s="13"/>
      <c r="KKA207" s="13"/>
      <c r="KKB207" s="13"/>
      <c r="KKC207" s="13"/>
      <c r="KKD207" s="13"/>
      <c r="KKE207" s="13"/>
      <c r="KKF207" s="13"/>
      <c r="KKG207" s="13"/>
      <c r="KKH207" s="13"/>
      <c r="KKI207" s="13"/>
      <c r="KKJ207" s="13"/>
      <c r="KKK207" s="13"/>
      <c r="KKL207" s="13"/>
      <c r="KKM207" s="13"/>
      <c r="KKN207" s="13"/>
      <c r="KKO207" s="13"/>
      <c r="KKP207" s="13"/>
      <c r="KKQ207" s="13"/>
      <c r="KKR207" s="13"/>
      <c r="KKS207" s="13"/>
      <c r="KKT207" s="13"/>
      <c r="KKU207" s="13"/>
      <c r="KKV207" s="13"/>
      <c r="KKW207" s="13"/>
      <c r="KKX207" s="13"/>
      <c r="KKY207" s="13"/>
      <c r="KKZ207" s="13"/>
      <c r="KLA207" s="13"/>
      <c r="KLB207" s="13"/>
      <c r="KLC207" s="13"/>
      <c r="KLD207" s="13"/>
      <c r="KLE207" s="13"/>
      <c r="KLF207" s="13"/>
      <c r="KLG207" s="13"/>
      <c r="KLH207" s="13"/>
      <c r="KLI207" s="13"/>
      <c r="KLJ207" s="13"/>
      <c r="KLK207" s="13"/>
      <c r="KLL207" s="13"/>
      <c r="KLM207" s="13"/>
      <c r="KLN207" s="13"/>
      <c r="KLO207" s="13"/>
      <c r="KLP207" s="13"/>
      <c r="KLQ207" s="13"/>
      <c r="KLR207" s="13"/>
      <c r="KLS207" s="13"/>
      <c r="KLT207" s="13"/>
      <c r="KLU207" s="13"/>
      <c r="KLV207" s="13"/>
      <c r="KLW207" s="13"/>
      <c r="KLX207" s="13"/>
      <c r="KLY207" s="13"/>
      <c r="KLZ207" s="13"/>
      <c r="KMA207" s="13"/>
      <c r="KMB207" s="13"/>
      <c r="KMC207" s="13"/>
      <c r="KMD207" s="13"/>
      <c r="KME207" s="13"/>
      <c r="KMF207" s="13"/>
      <c r="KMG207" s="13"/>
      <c r="KMH207" s="13"/>
      <c r="KMI207" s="13"/>
      <c r="KMJ207" s="13"/>
      <c r="KMK207" s="13"/>
      <c r="KML207" s="13"/>
      <c r="KMM207" s="13"/>
      <c r="KMN207" s="13"/>
      <c r="KMO207" s="13"/>
      <c r="KMP207" s="13"/>
      <c r="KMQ207" s="13"/>
      <c r="KMR207" s="13"/>
      <c r="KMS207" s="13"/>
      <c r="KMT207" s="13"/>
      <c r="KMU207" s="13"/>
      <c r="KMV207" s="13"/>
      <c r="KMW207" s="13"/>
      <c r="KMX207" s="13"/>
      <c r="KMY207" s="13"/>
      <c r="KMZ207" s="13"/>
      <c r="KNA207" s="13"/>
      <c r="KNB207" s="13"/>
      <c r="KNC207" s="13"/>
      <c r="KND207" s="13"/>
      <c r="KNE207" s="13"/>
      <c r="KNF207" s="13"/>
      <c r="KNG207" s="13"/>
      <c r="KNH207" s="13"/>
      <c r="KNI207" s="13"/>
      <c r="KNJ207" s="13"/>
      <c r="KNK207" s="13"/>
      <c r="KNL207" s="13"/>
      <c r="KNM207" s="13"/>
      <c r="KNN207" s="13"/>
      <c r="KNO207" s="13"/>
      <c r="KNP207" s="13"/>
      <c r="KNQ207" s="13"/>
      <c r="KNR207" s="13"/>
      <c r="KNS207" s="13"/>
      <c r="KNT207" s="13"/>
      <c r="KNU207" s="13"/>
      <c r="KNV207" s="13"/>
      <c r="KNW207" s="13"/>
      <c r="KNX207" s="13"/>
      <c r="KNY207" s="13"/>
      <c r="KNZ207" s="13"/>
      <c r="KOA207" s="13"/>
      <c r="KOB207" s="13"/>
      <c r="KOC207" s="13"/>
      <c r="KOD207" s="13"/>
      <c r="KOE207" s="13"/>
      <c r="KOF207" s="13"/>
      <c r="KOG207" s="13"/>
      <c r="KOH207" s="13"/>
      <c r="KOI207" s="13"/>
      <c r="KOJ207" s="13"/>
      <c r="KOK207" s="13"/>
      <c r="KOL207" s="13"/>
      <c r="KOM207" s="13"/>
      <c r="KON207" s="13"/>
      <c r="KOO207" s="13"/>
      <c r="KOP207" s="13"/>
      <c r="KOQ207" s="13"/>
      <c r="KOR207" s="13"/>
      <c r="KOS207" s="13"/>
      <c r="KOT207" s="13"/>
      <c r="KOU207" s="13"/>
      <c r="KOV207" s="13"/>
      <c r="KOW207" s="13"/>
      <c r="KOX207" s="13"/>
      <c r="KOY207" s="13"/>
      <c r="KOZ207" s="13"/>
      <c r="KPA207" s="13"/>
      <c r="KPB207" s="13"/>
      <c r="KPC207" s="13"/>
      <c r="KPD207" s="13"/>
      <c r="KPE207" s="13"/>
      <c r="KPF207" s="13"/>
      <c r="KPG207" s="13"/>
      <c r="KPH207" s="13"/>
      <c r="KPI207" s="13"/>
      <c r="KPJ207" s="13"/>
      <c r="KPK207" s="13"/>
      <c r="KPL207" s="13"/>
      <c r="KPM207" s="13"/>
      <c r="KPN207" s="13"/>
      <c r="KPO207" s="13"/>
      <c r="KPP207" s="13"/>
      <c r="KPQ207" s="13"/>
      <c r="KPR207" s="13"/>
      <c r="KPS207" s="13"/>
      <c r="KPT207" s="13"/>
      <c r="KPU207" s="13"/>
      <c r="KPV207" s="13"/>
      <c r="KPW207" s="13"/>
      <c r="KPX207" s="13"/>
      <c r="KPY207" s="13"/>
      <c r="KPZ207" s="13"/>
      <c r="KQA207" s="13"/>
      <c r="KQB207" s="13"/>
      <c r="KQC207" s="13"/>
      <c r="KQD207" s="13"/>
      <c r="KQE207" s="13"/>
      <c r="KQF207" s="13"/>
      <c r="KQG207" s="13"/>
      <c r="KQH207" s="13"/>
      <c r="KQI207" s="13"/>
      <c r="KQJ207" s="13"/>
      <c r="KQK207" s="13"/>
      <c r="KQL207" s="13"/>
      <c r="KQM207" s="13"/>
      <c r="KQN207" s="13"/>
      <c r="KQO207" s="13"/>
      <c r="KQP207" s="13"/>
      <c r="KQQ207" s="13"/>
      <c r="KQR207" s="13"/>
      <c r="KQS207" s="13"/>
      <c r="KQT207" s="13"/>
      <c r="KQU207" s="13"/>
      <c r="KQV207" s="13"/>
      <c r="KQW207" s="13"/>
      <c r="KQX207" s="13"/>
      <c r="KQY207" s="13"/>
      <c r="KQZ207" s="13"/>
      <c r="KRA207" s="13"/>
      <c r="KRB207" s="13"/>
      <c r="KRC207" s="13"/>
      <c r="KRD207" s="13"/>
      <c r="KRE207" s="13"/>
      <c r="KRF207" s="13"/>
      <c r="KRG207" s="13"/>
      <c r="KRH207" s="13"/>
      <c r="KRI207" s="13"/>
      <c r="KRJ207" s="13"/>
      <c r="KRK207" s="13"/>
      <c r="KRL207" s="13"/>
      <c r="KRM207" s="13"/>
      <c r="KRN207" s="13"/>
      <c r="KRO207" s="13"/>
      <c r="KRP207" s="13"/>
      <c r="KRQ207" s="13"/>
      <c r="KRR207" s="13"/>
      <c r="KRS207" s="13"/>
      <c r="KRT207" s="13"/>
      <c r="KRU207" s="13"/>
      <c r="KRV207" s="13"/>
      <c r="KRW207" s="13"/>
      <c r="KRX207" s="13"/>
      <c r="KRY207" s="13"/>
      <c r="KRZ207" s="13"/>
      <c r="KSA207" s="13"/>
      <c r="KSB207" s="13"/>
      <c r="KSC207" s="13"/>
      <c r="KSD207" s="13"/>
      <c r="KSE207" s="13"/>
      <c r="KSF207" s="13"/>
      <c r="KSG207" s="13"/>
      <c r="KSH207" s="13"/>
      <c r="KSI207" s="13"/>
      <c r="KSJ207" s="13"/>
      <c r="KSK207" s="13"/>
      <c r="KSL207" s="13"/>
      <c r="KSM207" s="13"/>
      <c r="KSN207" s="13"/>
      <c r="KSO207" s="13"/>
      <c r="KSP207" s="13"/>
      <c r="KSQ207" s="13"/>
      <c r="KSR207" s="13"/>
      <c r="KSS207" s="13"/>
      <c r="KST207" s="13"/>
      <c r="KSU207" s="13"/>
      <c r="KSV207" s="13"/>
      <c r="KSW207" s="13"/>
      <c r="KSX207" s="13"/>
      <c r="KSY207" s="13"/>
      <c r="KSZ207" s="13"/>
      <c r="KTA207" s="13"/>
      <c r="KTB207" s="13"/>
      <c r="KTC207" s="13"/>
      <c r="KTD207" s="13"/>
      <c r="KTE207" s="13"/>
      <c r="KTF207" s="13"/>
      <c r="KTG207" s="13"/>
      <c r="KTH207" s="13"/>
      <c r="KTI207" s="13"/>
      <c r="KTJ207" s="13"/>
      <c r="KTK207" s="13"/>
      <c r="KTL207" s="13"/>
      <c r="KTM207" s="13"/>
      <c r="KTN207" s="13"/>
      <c r="KTO207" s="13"/>
      <c r="KTP207" s="13"/>
      <c r="KTQ207" s="13"/>
      <c r="KTR207" s="13"/>
      <c r="KTS207" s="13"/>
      <c r="KTT207" s="13"/>
      <c r="KTU207" s="13"/>
      <c r="KTV207" s="13"/>
      <c r="KTW207" s="13"/>
      <c r="KTX207" s="13"/>
      <c r="KTY207" s="13"/>
      <c r="KTZ207" s="13"/>
      <c r="KUA207" s="13"/>
      <c r="KUB207" s="13"/>
      <c r="KUC207" s="13"/>
      <c r="KUD207" s="13"/>
      <c r="KUE207" s="13"/>
      <c r="KUF207" s="13"/>
      <c r="KUG207" s="13"/>
      <c r="KUH207" s="13"/>
      <c r="KUI207" s="13"/>
      <c r="KUJ207" s="13"/>
      <c r="KUK207" s="13"/>
      <c r="KUL207" s="13"/>
      <c r="KUM207" s="13"/>
      <c r="KUN207" s="13"/>
      <c r="KUO207" s="13"/>
      <c r="KUP207" s="13"/>
      <c r="KUQ207" s="13"/>
      <c r="KUR207" s="13"/>
      <c r="KUS207" s="13"/>
      <c r="KUT207" s="13"/>
      <c r="KUU207" s="13"/>
      <c r="KUV207" s="13"/>
      <c r="KUW207" s="13"/>
      <c r="KUX207" s="13"/>
      <c r="KUY207" s="13"/>
      <c r="KUZ207" s="13"/>
      <c r="KVA207" s="13"/>
      <c r="KVB207" s="13"/>
      <c r="KVC207" s="13"/>
      <c r="KVD207" s="13"/>
      <c r="KVE207" s="13"/>
      <c r="KVF207" s="13"/>
      <c r="KVG207" s="13"/>
      <c r="KVH207" s="13"/>
      <c r="KVI207" s="13"/>
      <c r="KVJ207" s="13"/>
      <c r="KVK207" s="13"/>
      <c r="KVL207" s="13"/>
      <c r="KVM207" s="13"/>
      <c r="KVN207" s="13"/>
      <c r="KVO207" s="13"/>
      <c r="KVP207" s="13"/>
      <c r="KVQ207" s="13"/>
      <c r="KVR207" s="13"/>
      <c r="KVS207" s="13"/>
      <c r="KVT207" s="13"/>
      <c r="KVU207" s="13"/>
      <c r="KVV207" s="13"/>
      <c r="KVW207" s="13"/>
      <c r="KVX207" s="13"/>
      <c r="KVY207" s="13"/>
      <c r="KVZ207" s="13"/>
      <c r="KWA207" s="13"/>
      <c r="KWB207" s="13"/>
      <c r="KWC207" s="13"/>
      <c r="KWD207" s="13"/>
      <c r="KWE207" s="13"/>
      <c r="KWF207" s="13"/>
      <c r="KWG207" s="13"/>
      <c r="KWH207" s="13"/>
      <c r="KWI207" s="13"/>
      <c r="KWJ207" s="13"/>
      <c r="KWK207" s="13"/>
      <c r="KWL207" s="13"/>
      <c r="KWM207" s="13"/>
      <c r="KWN207" s="13"/>
      <c r="KWO207" s="13"/>
      <c r="KWP207" s="13"/>
      <c r="KWQ207" s="13"/>
      <c r="KWR207" s="13"/>
      <c r="KWS207" s="13"/>
      <c r="KWT207" s="13"/>
      <c r="KWU207" s="13"/>
      <c r="KWV207" s="13"/>
      <c r="KWW207" s="13"/>
      <c r="KWX207" s="13"/>
      <c r="KWY207" s="13"/>
      <c r="KWZ207" s="13"/>
      <c r="KXA207" s="13"/>
      <c r="KXB207" s="13"/>
      <c r="KXC207" s="13"/>
      <c r="KXD207" s="13"/>
      <c r="KXE207" s="13"/>
      <c r="KXF207" s="13"/>
      <c r="KXG207" s="13"/>
      <c r="KXH207" s="13"/>
      <c r="KXI207" s="13"/>
      <c r="KXJ207" s="13"/>
      <c r="KXK207" s="13"/>
      <c r="KXL207" s="13"/>
      <c r="KXM207" s="13"/>
      <c r="KXN207" s="13"/>
      <c r="KXO207" s="13"/>
      <c r="KXP207" s="13"/>
      <c r="KXQ207" s="13"/>
      <c r="KXR207" s="13"/>
      <c r="KXS207" s="13"/>
      <c r="KXT207" s="13"/>
      <c r="KXU207" s="13"/>
      <c r="KXV207" s="13"/>
      <c r="KXW207" s="13"/>
      <c r="KXX207" s="13"/>
      <c r="KXY207" s="13"/>
      <c r="KXZ207" s="13"/>
      <c r="KYA207" s="13"/>
      <c r="KYB207" s="13"/>
      <c r="KYC207" s="13"/>
      <c r="KYD207" s="13"/>
      <c r="KYE207" s="13"/>
      <c r="KYF207" s="13"/>
      <c r="KYG207" s="13"/>
      <c r="KYH207" s="13"/>
      <c r="KYI207" s="13"/>
      <c r="KYJ207" s="13"/>
      <c r="KYK207" s="13"/>
      <c r="KYL207" s="13"/>
      <c r="KYM207" s="13"/>
      <c r="KYN207" s="13"/>
      <c r="KYO207" s="13"/>
      <c r="KYP207" s="13"/>
      <c r="KYQ207" s="13"/>
      <c r="KYR207" s="13"/>
      <c r="KYS207" s="13"/>
      <c r="KYT207" s="13"/>
      <c r="KYU207" s="13"/>
      <c r="KYV207" s="13"/>
      <c r="KYW207" s="13"/>
      <c r="KYX207" s="13"/>
      <c r="KYY207" s="13"/>
      <c r="KYZ207" s="13"/>
      <c r="KZA207" s="13"/>
      <c r="KZB207" s="13"/>
      <c r="KZC207" s="13"/>
      <c r="KZD207" s="13"/>
      <c r="KZE207" s="13"/>
      <c r="KZF207" s="13"/>
      <c r="KZG207" s="13"/>
      <c r="KZH207" s="13"/>
      <c r="KZI207" s="13"/>
      <c r="KZJ207" s="13"/>
      <c r="KZK207" s="13"/>
      <c r="KZL207" s="13"/>
      <c r="KZM207" s="13"/>
      <c r="KZN207" s="13"/>
      <c r="KZO207" s="13"/>
      <c r="KZP207" s="13"/>
      <c r="KZQ207" s="13"/>
      <c r="KZR207" s="13"/>
      <c r="KZS207" s="13"/>
      <c r="KZT207" s="13"/>
      <c r="KZU207" s="13"/>
      <c r="KZV207" s="13"/>
      <c r="KZW207" s="13"/>
      <c r="KZX207" s="13"/>
      <c r="KZY207" s="13"/>
      <c r="KZZ207" s="13"/>
      <c r="LAA207" s="13"/>
      <c r="LAB207" s="13"/>
      <c r="LAC207" s="13"/>
      <c r="LAD207" s="13"/>
      <c r="LAE207" s="13"/>
      <c r="LAF207" s="13"/>
      <c r="LAG207" s="13"/>
      <c r="LAH207" s="13"/>
      <c r="LAI207" s="13"/>
      <c r="LAJ207" s="13"/>
      <c r="LAK207" s="13"/>
      <c r="LAL207" s="13"/>
      <c r="LAM207" s="13"/>
      <c r="LAN207" s="13"/>
      <c r="LAO207" s="13"/>
      <c r="LAP207" s="13"/>
      <c r="LAQ207" s="13"/>
      <c r="LAR207" s="13"/>
      <c r="LAS207" s="13"/>
      <c r="LAT207" s="13"/>
      <c r="LAU207" s="13"/>
      <c r="LAV207" s="13"/>
      <c r="LAW207" s="13"/>
      <c r="LAX207" s="13"/>
      <c r="LAY207" s="13"/>
      <c r="LAZ207" s="13"/>
      <c r="LBA207" s="13"/>
      <c r="LBB207" s="13"/>
      <c r="LBC207" s="13"/>
      <c r="LBD207" s="13"/>
      <c r="LBE207" s="13"/>
      <c r="LBF207" s="13"/>
      <c r="LBG207" s="13"/>
      <c r="LBH207" s="13"/>
      <c r="LBI207" s="13"/>
      <c r="LBJ207" s="13"/>
      <c r="LBK207" s="13"/>
      <c r="LBL207" s="13"/>
      <c r="LBM207" s="13"/>
      <c r="LBN207" s="13"/>
      <c r="LBO207" s="13"/>
      <c r="LBP207" s="13"/>
      <c r="LBQ207" s="13"/>
      <c r="LBR207" s="13"/>
      <c r="LBS207" s="13"/>
      <c r="LBT207" s="13"/>
      <c r="LBU207" s="13"/>
      <c r="LBV207" s="13"/>
      <c r="LBW207" s="13"/>
      <c r="LBX207" s="13"/>
      <c r="LBY207" s="13"/>
      <c r="LBZ207" s="13"/>
      <c r="LCA207" s="13"/>
      <c r="LCB207" s="13"/>
      <c r="LCC207" s="13"/>
      <c r="LCD207" s="13"/>
      <c r="LCE207" s="13"/>
      <c r="LCF207" s="13"/>
      <c r="LCG207" s="13"/>
      <c r="LCH207" s="13"/>
      <c r="LCI207" s="13"/>
      <c r="LCJ207" s="13"/>
      <c r="LCK207" s="13"/>
      <c r="LCL207" s="13"/>
      <c r="LCM207" s="13"/>
      <c r="LCN207" s="13"/>
      <c r="LCO207" s="13"/>
      <c r="LCP207" s="13"/>
      <c r="LCQ207" s="13"/>
      <c r="LCR207" s="13"/>
      <c r="LCS207" s="13"/>
      <c r="LCT207" s="13"/>
      <c r="LCU207" s="13"/>
      <c r="LCV207" s="13"/>
      <c r="LCW207" s="13"/>
      <c r="LCX207" s="13"/>
      <c r="LCY207" s="13"/>
      <c r="LCZ207" s="13"/>
      <c r="LDA207" s="13"/>
      <c r="LDB207" s="13"/>
      <c r="LDC207" s="13"/>
      <c r="LDD207" s="13"/>
      <c r="LDE207" s="13"/>
      <c r="LDF207" s="13"/>
      <c r="LDG207" s="13"/>
      <c r="LDH207" s="13"/>
      <c r="LDI207" s="13"/>
      <c r="LDJ207" s="13"/>
      <c r="LDK207" s="13"/>
      <c r="LDL207" s="13"/>
      <c r="LDM207" s="13"/>
      <c r="LDN207" s="13"/>
      <c r="LDO207" s="13"/>
      <c r="LDP207" s="13"/>
      <c r="LDQ207" s="13"/>
      <c r="LDR207" s="13"/>
      <c r="LDS207" s="13"/>
      <c r="LDT207" s="13"/>
      <c r="LDU207" s="13"/>
      <c r="LDV207" s="13"/>
      <c r="LDW207" s="13"/>
      <c r="LDX207" s="13"/>
      <c r="LDY207" s="13"/>
      <c r="LDZ207" s="13"/>
      <c r="LEA207" s="13"/>
      <c r="LEB207" s="13"/>
      <c r="LEC207" s="13"/>
      <c r="LED207" s="13"/>
      <c r="LEE207" s="13"/>
      <c r="LEF207" s="13"/>
      <c r="LEG207" s="13"/>
      <c r="LEH207" s="13"/>
      <c r="LEI207" s="13"/>
      <c r="LEJ207" s="13"/>
      <c r="LEK207" s="13"/>
      <c r="LEL207" s="13"/>
      <c r="LEM207" s="13"/>
      <c r="LEN207" s="13"/>
      <c r="LEO207" s="13"/>
      <c r="LEP207" s="13"/>
      <c r="LEQ207" s="13"/>
      <c r="LER207" s="13"/>
      <c r="LES207" s="13"/>
      <c r="LET207" s="13"/>
      <c r="LEU207" s="13"/>
      <c r="LEV207" s="13"/>
      <c r="LEW207" s="13"/>
      <c r="LEX207" s="13"/>
      <c r="LEY207" s="13"/>
      <c r="LEZ207" s="13"/>
      <c r="LFA207" s="13"/>
      <c r="LFB207" s="13"/>
      <c r="LFC207" s="13"/>
      <c r="LFD207" s="13"/>
      <c r="LFE207" s="13"/>
      <c r="LFF207" s="13"/>
      <c r="LFG207" s="13"/>
      <c r="LFH207" s="13"/>
      <c r="LFI207" s="13"/>
      <c r="LFJ207" s="13"/>
      <c r="LFK207" s="13"/>
      <c r="LFL207" s="13"/>
      <c r="LFM207" s="13"/>
      <c r="LFN207" s="13"/>
      <c r="LFO207" s="13"/>
      <c r="LFP207" s="13"/>
      <c r="LFQ207" s="13"/>
      <c r="LFR207" s="13"/>
      <c r="LFS207" s="13"/>
      <c r="LFT207" s="13"/>
      <c r="LFU207" s="13"/>
      <c r="LFV207" s="13"/>
      <c r="LFW207" s="13"/>
      <c r="LFX207" s="13"/>
      <c r="LFY207" s="13"/>
      <c r="LFZ207" s="13"/>
      <c r="LGA207" s="13"/>
      <c r="LGB207" s="13"/>
      <c r="LGC207" s="13"/>
      <c r="LGD207" s="13"/>
      <c r="LGE207" s="13"/>
      <c r="LGF207" s="13"/>
      <c r="LGG207" s="13"/>
      <c r="LGH207" s="13"/>
      <c r="LGI207" s="13"/>
      <c r="LGJ207" s="13"/>
      <c r="LGK207" s="13"/>
      <c r="LGL207" s="13"/>
      <c r="LGM207" s="13"/>
      <c r="LGN207" s="13"/>
      <c r="LGO207" s="13"/>
      <c r="LGP207" s="13"/>
      <c r="LGQ207" s="13"/>
      <c r="LGR207" s="13"/>
      <c r="LGS207" s="13"/>
      <c r="LGT207" s="13"/>
      <c r="LGU207" s="13"/>
      <c r="LGV207" s="13"/>
      <c r="LGW207" s="13"/>
      <c r="LGX207" s="13"/>
      <c r="LGY207" s="13"/>
      <c r="LGZ207" s="13"/>
      <c r="LHA207" s="13"/>
      <c r="LHB207" s="13"/>
      <c r="LHC207" s="13"/>
      <c r="LHD207" s="13"/>
      <c r="LHE207" s="13"/>
      <c r="LHF207" s="13"/>
      <c r="LHG207" s="13"/>
      <c r="LHH207" s="13"/>
      <c r="LHI207" s="13"/>
      <c r="LHJ207" s="13"/>
      <c r="LHK207" s="13"/>
      <c r="LHL207" s="13"/>
      <c r="LHM207" s="13"/>
      <c r="LHN207" s="13"/>
      <c r="LHO207" s="13"/>
      <c r="LHP207" s="13"/>
      <c r="LHQ207" s="13"/>
      <c r="LHR207" s="13"/>
      <c r="LHS207" s="13"/>
      <c r="LHT207" s="13"/>
      <c r="LHU207" s="13"/>
      <c r="LHV207" s="13"/>
      <c r="LHW207" s="13"/>
      <c r="LHX207" s="13"/>
      <c r="LHY207" s="13"/>
      <c r="LHZ207" s="13"/>
      <c r="LIA207" s="13"/>
      <c r="LIB207" s="13"/>
      <c r="LIC207" s="13"/>
      <c r="LID207" s="13"/>
      <c r="LIE207" s="13"/>
      <c r="LIF207" s="13"/>
      <c r="LIG207" s="13"/>
      <c r="LIH207" s="13"/>
      <c r="LII207" s="13"/>
      <c r="LIJ207" s="13"/>
      <c r="LIK207" s="13"/>
      <c r="LIL207" s="13"/>
      <c r="LIM207" s="13"/>
      <c r="LIN207" s="13"/>
      <c r="LIO207" s="13"/>
      <c r="LIP207" s="13"/>
      <c r="LIQ207" s="13"/>
      <c r="LIR207" s="13"/>
      <c r="LIS207" s="13"/>
      <c r="LIT207" s="13"/>
      <c r="LIU207" s="13"/>
      <c r="LIV207" s="13"/>
      <c r="LIW207" s="13"/>
      <c r="LIX207" s="13"/>
      <c r="LIY207" s="13"/>
      <c r="LIZ207" s="13"/>
      <c r="LJA207" s="13"/>
      <c r="LJB207" s="13"/>
      <c r="LJC207" s="13"/>
      <c r="LJD207" s="13"/>
      <c r="LJE207" s="13"/>
      <c r="LJF207" s="13"/>
      <c r="LJG207" s="13"/>
      <c r="LJH207" s="13"/>
      <c r="LJI207" s="13"/>
      <c r="LJJ207" s="13"/>
      <c r="LJK207" s="13"/>
      <c r="LJL207" s="13"/>
      <c r="LJM207" s="13"/>
      <c r="LJN207" s="13"/>
      <c r="LJO207" s="13"/>
      <c r="LJP207" s="13"/>
      <c r="LJQ207" s="13"/>
      <c r="LJR207" s="13"/>
      <c r="LJS207" s="13"/>
      <c r="LJT207" s="13"/>
      <c r="LJU207" s="13"/>
      <c r="LJV207" s="13"/>
      <c r="LJW207" s="13"/>
      <c r="LJX207" s="13"/>
      <c r="LJY207" s="13"/>
      <c r="LJZ207" s="13"/>
      <c r="LKA207" s="13"/>
      <c r="LKB207" s="13"/>
      <c r="LKC207" s="13"/>
      <c r="LKD207" s="13"/>
      <c r="LKE207" s="13"/>
      <c r="LKF207" s="13"/>
      <c r="LKG207" s="13"/>
      <c r="LKH207" s="13"/>
      <c r="LKI207" s="13"/>
      <c r="LKJ207" s="13"/>
      <c r="LKK207" s="13"/>
      <c r="LKL207" s="13"/>
      <c r="LKM207" s="13"/>
      <c r="LKN207" s="13"/>
      <c r="LKO207" s="13"/>
      <c r="LKP207" s="13"/>
      <c r="LKQ207" s="13"/>
      <c r="LKR207" s="13"/>
      <c r="LKS207" s="13"/>
      <c r="LKT207" s="13"/>
      <c r="LKU207" s="13"/>
      <c r="LKV207" s="13"/>
      <c r="LKW207" s="13"/>
      <c r="LKX207" s="13"/>
      <c r="LKY207" s="13"/>
      <c r="LKZ207" s="13"/>
      <c r="LLA207" s="13"/>
      <c r="LLB207" s="13"/>
      <c r="LLC207" s="13"/>
      <c r="LLD207" s="13"/>
      <c r="LLE207" s="13"/>
      <c r="LLF207" s="13"/>
      <c r="LLG207" s="13"/>
      <c r="LLH207" s="13"/>
      <c r="LLI207" s="13"/>
      <c r="LLJ207" s="13"/>
      <c r="LLK207" s="13"/>
      <c r="LLL207" s="13"/>
      <c r="LLM207" s="13"/>
      <c r="LLN207" s="13"/>
      <c r="LLO207" s="13"/>
      <c r="LLP207" s="13"/>
      <c r="LLQ207" s="13"/>
      <c r="LLR207" s="13"/>
      <c r="LLS207" s="13"/>
      <c r="LLT207" s="13"/>
      <c r="LLU207" s="13"/>
      <c r="LLV207" s="13"/>
      <c r="LLW207" s="13"/>
      <c r="LLX207" s="13"/>
      <c r="LLY207" s="13"/>
      <c r="LLZ207" s="13"/>
      <c r="LMA207" s="13"/>
      <c r="LMB207" s="13"/>
      <c r="LMC207" s="13"/>
      <c r="LMD207" s="13"/>
      <c r="LME207" s="13"/>
      <c r="LMF207" s="13"/>
      <c r="LMG207" s="13"/>
      <c r="LMH207" s="13"/>
      <c r="LMI207" s="13"/>
      <c r="LMJ207" s="13"/>
      <c r="LMK207" s="13"/>
      <c r="LML207" s="13"/>
      <c r="LMM207" s="13"/>
      <c r="LMN207" s="13"/>
      <c r="LMO207" s="13"/>
      <c r="LMP207" s="13"/>
      <c r="LMQ207" s="13"/>
      <c r="LMR207" s="13"/>
      <c r="LMS207" s="13"/>
      <c r="LMT207" s="13"/>
      <c r="LMU207" s="13"/>
      <c r="LMV207" s="13"/>
      <c r="LMW207" s="13"/>
      <c r="LMX207" s="13"/>
      <c r="LMY207" s="13"/>
      <c r="LMZ207" s="13"/>
      <c r="LNA207" s="13"/>
      <c r="LNB207" s="13"/>
      <c r="LNC207" s="13"/>
      <c r="LND207" s="13"/>
      <c r="LNE207" s="13"/>
      <c r="LNF207" s="13"/>
      <c r="LNG207" s="13"/>
      <c r="LNH207" s="13"/>
      <c r="LNI207" s="13"/>
      <c r="LNJ207" s="13"/>
      <c r="LNK207" s="13"/>
      <c r="LNL207" s="13"/>
      <c r="LNM207" s="13"/>
      <c r="LNN207" s="13"/>
      <c r="LNO207" s="13"/>
      <c r="LNP207" s="13"/>
      <c r="LNQ207" s="13"/>
      <c r="LNR207" s="13"/>
      <c r="LNS207" s="13"/>
      <c r="LNT207" s="13"/>
      <c r="LNU207" s="13"/>
      <c r="LNV207" s="13"/>
      <c r="LNW207" s="13"/>
      <c r="LNX207" s="13"/>
      <c r="LNY207" s="13"/>
      <c r="LNZ207" s="13"/>
      <c r="LOA207" s="13"/>
      <c r="LOB207" s="13"/>
      <c r="LOC207" s="13"/>
      <c r="LOD207" s="13"/>
      <c r="LOE207" s="13"/>
      <c r="LOF207" s="13"/>
      <c r="LOG207" s="13"/>
      <c r="LOH207" s="13"/>
      <c r="LOI207" s="13"/>
      <c r="LOJ207" s="13"/>
      <c r="LOK207" s="13"/>
      <c r="LOL207" s="13"/>
      <c r="LOM207" s="13"/>
      <c r="LON207" s="13"/>
      <c r="LOO207" s="13"/>
      <c r="LOP207" s="13"/>
      <c r="LOQ207" s="13"/>
      <c r="LOR207" s="13"/>
      <c r="LOS207" s="13"/>
      <c r="LOT207" s="13"/>
      <c r="LOU207" s="13"/>
      <c r="LOV207" s="13"/>
      <c r="LOW207" s="13"/>
      <c r="LOX207" s="13"/>
      <c r="LOY207" s="13"/>
      <c r="LOZ207" s="13"/>
      <c r="LPA207" s="13"/>
      <c r="LPB207" s="13"/>
      <c r="LPC207" s="13"/>
      <c r="LPD207" s="13"/>
      <c r="LPE207" s="13"/>
      <c r="LPF207" s="13"/>
      <c r="LPG207" s="13"/>
      <c r="LPH207" s="13"/>
      <c r="LPI207" s="13"/>
      <c r="LPJ207" s="13"/>
      <c r="LPK207" s="13"/>
      <c r="LPL207" s="13"/>
      <c r="LPM207" s="13"/>
      <c r="LPN207" s="13"/>
      <c r="LPO207" s="13"/>
      <c r="LPP207" s="13"/>
      <c r="LPQ207" s="13"/>
      <c r="LPR207" s="13"/>
      <c r="LPS207" s="13"/>
      <c r="LPT207" s="13"/>
      <c r="LPU207" s="13"/>
      <c r="LPV207" s="13"/>
      <c r="LPW207" s="13"/>
      <c r="LPX207" s="13"/>
      <c r="LPY207" s="13"/>
      <c r="LPZ207" s="13"/>
      <c r="LQA207" s="13"/>
      <c r="LQB207" s="13"/>
      <c r="LQC207" s="13"/>
      <c r="LQD207" s="13"/>
      <c r="LQE207" s="13"/>
      <c r="LQF207" s="13"/>
      <c r="LQG207" s="13"/>
      <c r="LQH207" s="13"/>
      <c r="LQI207" s="13"/>
      <c r="LQJ207" s="13"/>
      <c r="LQK207" s="13"/>
      <c r="LQL207" s="13"/>
      <c r="LQM207" s="13"/>
      <c r="LQN207" s="13"/>
      <c r="LQO207" s="13"/>
      <c r="LQP207" s="13"/>
      <c r="LQQ207" s="13"/>
      <c r="LQR207" s="13"/>
      <c r="LQS207" s="13"/>
      <c r="LQT207" s="13"/>
      <c r="LQU207" s="13"/>
      <c r="LQV207" s="13"/>
      <c r="LQW207" s="13"/>
      <c r="LQX207" s="13"/>
      <c r="LQY207" s="13"/>
      <c r="LQZ207" s="13"/>
      <c r="LRA207" s="13"/>
      <c r="LRB207" s="13"/>
      <c r="LRC207" s="13"/>
      <c r="LRD207" s="13"/>
      <c r="LRE207" s="13"/>
      <c r="LRF207" s="13"/>
      <c r="LRG207" s="13"/>
      <c r="LRH207" s="13"/>
      <c r="LRI207" s="13"/>
      <c r="LRJ207" s="13"/>
      <c r="LRK207" s="13"/>
      <c r="LRL207" s="13"/>
      <c r="LRM207" s="13"/>
      <c r="LRN207" s="13"/>
      <c r="LRO207" s="13"/>
      <c r="LRP207" s="13"/>
      <c r="LRQ207" s="13"/>
      <c r="LRR207" s="13"/>
      <c r="LRS207" s="13"/>
      <c r="LRT207" s="13"/>
      <c r="LRU207" s="13"/>
      <c r="LRV207" s="13"/>
      <c r="LRW207" s="13"/>
      <c r="LRX207" s="13"/>
      <c r="LRY207" s="13"/>
      <c r="LRZ207" s="13"/>
      <c r="LSA207" s="13"/>
      <c r="LSB207" s="13"/>
      <c r="LSC207" s="13"/>
      <c r="LSD207" s="13"/>
      <c r="LSE207" s="13"/>
      <c r="LSF207" s="13"/>
      <c r="LSG207" s="13"/>
      <c r="LSH207" s="13"/>
      <c r="LSI207" s="13"/>
      <c r="LSJ207" s="13"/>
      <c r="LSK207" s="13"/>
      <c r="LSL207" s="13"/>
      <c r="LSM207" s="13"/>
      <c r="LSN207" s="13"/>
      <c r="LSO207" s="13"/>
      <c r="LSP207" s="13"/>
      <c r="LSQ207" s="13"/>
      <c r="LSR207" s="13"/>
      <c r="LSS207" s="13"/>
      <c r="LST207" s="13"/>
      <c r="LSU207" s="13"/>
      <c r="LSV207" s="13"/>
      <c r="LSW207" s="13"/>
      <c r="LSX207" s="13"/>
      <c r="LSY207" s="13"/>
      <c r="LSZ207" s="13"/>
      <c r="LTA207" s="13"/>
      <c r="LTB207" s="13"/>
      <c r="LTC207" s="13"/>
      <c r="LTD207" s="13"/>
      <c r="LTE207" s="13"/>
      <c r="LTF207" s="13"/>
      <c r="LTG207" s="13"/>
      <c r="LTH207" s="13"/>
      <c r="LTI207" s="13"/>
      <c r="LTJ207" s="13"/>
      <c r="LTK207" s="13"/>
      <c r="LTL207" s="13"/>
      <c r="LTM207" s="13"/>
      <c r="LTN207" s="13"/>
      <c r="LTO207" s="13"/>
      <c r="LTP207" s="13"/>
      <c r="LTQ207" s="13"/>
      <c r="LTR207" s="13"/>
      <c r="LTS207" s="13"/>
      <c r="LTT207" s="13"/>
      <c r="LTU207" s="13"/>
      <c r="LTV207" s="13"/>
      <c r="LTW207" s="13"/>
      <c r="LTX207" s="13"/>
      <c r="LTY207" s="13"/>
      <c r="LTZ207" s="13"/>
      <c r="LUA207" s="13"/>
      <c r="LUB207" s="13"/>
      <c r="LUC207" s="13"/>
      <c r="LUD207" s="13"/>
      <c r="LUE207" s="13"/>
      <c r="LUF207" s="13"/>
      <c r="LUG207" s="13"/>
      <c r="LUH207" s="13"/>
      <c r="LUI207" s="13"/>
      <c r="LUJ207" s="13"/>
      <c r="LUK207" s="13"/>
      <c r="LUL207" s="13"/>
      <c r="LUM207" s="13"/>
      <c r="LUN207" s="13"/>
      <c r="LUO207" s="13"/>
      <c r="LUP207" s="13"/>
      <c r="LUQ207" s="13"/>
      <c r="LUR207" s="13"/>
      <c r="LUS207" s="13"/>
      <c r="LUT207" s="13"/>
      <c r="LUU207" s="13"/>
      <c r="LUV207" s="13"/>
      <c r="LUW207" s="13"/>
      <c r="LUX207" s="13"/>
      <c r="LUY207" s="13"/>
      <c r="LUZ207" s="13"/>
      <c r="LVA207" s="13"/>
      <c r="LVB207" s="13"/>
      <c r="LVC207" s="13"/>
      <c r="LVD207" s="13"/>
      <c r="LVE207" s="13"/>
      <c r="LVF207" s="13"/>
      <c r="LVG207" s="13"/>
      <c r="LVH207" s="13"/>
      <c r="LVI207" s="13"/>
      <c r="LVJ207" s="13"/>
      <c r="LVK207" s="13"/>
      <c r="LVL207" s="13"/>
      <c r="LVM207" s="13"/>
      <c r="LVN207" s="13"/>
      <c r="LVO207" s="13"/>
      <c r="LVP207" s="13"/>
      <c r="LVQ207" s="13"/>
      <c r="LVR207" s="13"/>
      <c r="LVS207" s="13"/>
      <c r="LVT207" s="13"/>
      <c r="LVU207" s="13"/>
      <c r="LVV207" s="13"/>
      <c r="LVW207" s="13"/>
      <c r="LVX207" s="13"/>
      <c r="LVY207" s="13"/>
      <c r="LVZ207" s="13"/>
      <c r="LWA207" s="13"/>
      <c r="LWB207" s="13"/>
      <c r="LWC207" s="13"/>
      <c r="LWD207" s="13"/>
      <c r="LWE207" s="13"/>
      <c r="LWF207" s="13"/>
      <c r="LWG207" s="13"/>
      <c r="LWH207" s="13"/>
      <c r="LWI207" s="13"/>
      <c r="LWJ207" s="13"/>
      <c r="LWK207" s="13"/>
      <c r="LWL207" s="13"/>
      <c r="LWM207" s="13"/>
      <c r="LWN207" s="13"/>
      <c r="LWO207" s="13"/>
      <c r="LWP207" s="13"/>
      <c r="LWQ207" s="13"/>
      <c r="LWR207" s="13"/>
      <c r="LWS207" s="13"/>
      <c r="LWT207" s="13"/>
      <c r="LWU207" s="13"/>
      <c r="LWV207" s="13"/>
      <c r="LWW207" s="13"/>
      <c r="LWX207" s="13"/>
      <c r="LWY207" s="13"/>
      <c r="LWZ207" s="13"/>
      <c r="LXA207" s="13"/>
      <c r="LXB207" s="13"/>
      <c r="LXC207" s="13"/>
      <c r="LXD207" s="13"/>
      <c r="LXE207" s="13"/>
      <c r="LXF207" s="13"/>
      <c r="LXG207" s="13"/>
      <c r="LXH207" s="13"/>
      <c r="LXI207" s="13"/>
      <c r="LXJ207" s="13"/>
      <c r="LXK207" s="13"/>
      <c r="LXL207" s="13"/>
      <c r="LXM207" s="13"/>
      <c r="LXN207" s="13"/>
      <c r="LXO207" s="13"/>
      <c r="LXP207" s="13"/>
      <c r="LXQ207" s="13"/>
      <c r="LXR207" s="13"/>
      <c r="LXS207" s="13"/>
      <c r="LXT207" s="13"/>
      <c r="LXU207" s="13"/>
      <c r="LXV207" s="13"/>
      <c r="LXW207" s="13"/>
      <c r="LXX207" s="13"/>
      <c r="LXY207" s="13"/>
      <c r="LXZ207" s="13"/>
      <c r="LYA207" s="13"/>
      <c r="LYB207" s="13"/>
      <c r="LYC207" s="13"/>
      <c r="LYD207" s="13"/>
      <c r="LYE207" s="13"/>
      <c r="LYF207" s="13"/>
      <c r="LYG207" s="13"/>
      <c r="LYH207" s="13"/>
      <c r="LYI207" s="13"/>
      <c r="LYJ207" s="13"/>
      <c r="LYK207" s="13"/>
      <c r="LYL207" s="13"/>
      <c r="LYM207" s="13"/>
      <c r="LYN207" s="13"/>
      <c r="LYO207" s="13"/>
      <c r="LYP207" s="13"/>
      <c r="LYQ207" s="13"/>
      <c r="LYR207" s="13"/>
      <c r="LYS207" s="13"/>
      <c r="LYT207" s="13"/>
      <c r="LYU207" s="13"/>
      <c r="LYV207" s="13"/>
      <c r="LYW207" s="13"/>
      <c r="LYX207" s="13"/>
      <c r="LYY207" s="13"/>
      <c r="LYZ207" s="13"/>
      <c r="LZA207" s="13"/>
      <c r="LZB207" s="13"/>
      <c r="LZC207" s="13"/>
      <c r="LZD207" s="13"/>
      <c r="LZE207" s="13"/>
      <c r="LZF207" s="13"/>
      <c r="LZG207" s="13"/>
      <c r="LZH207" s="13"/>
      <c r="LZI207" s="13"/>
      <c r="LZJ207" s="13"/>
      <c r="LZK207" s="13"/>
      <c r="LZL207" s="13"/>
      <c r="LZM207" s="13"/>
      <c r="LZN207" s="13"/>
      <c r="LZO207" s="13"/>
      <c r="LZP207" s="13"/>
      <c r="LZQ207" s="13"/>
      <c r="LZR207" s="13"/>
      <c r="LZS207" s="13"/>
      <c r="LZT207" s="13"/>
      <c r="LZU207" s="13"/>
      <c r="LZV207" s="13"/>
      <c r="LZW207" s="13"/>
      <c r="LZX207" s="13"/>
      <c r="LZY207" s="13"/>
      <c r="LZZ207" s="13"/>
      <c r="MAA207" s="13"/>
      <c r="MAB207" s="13"/>
      <c r="MAC207" s="13"/>
      <c r="MAD207" s="13"/>
      <c r="MAE207" s="13"/>
      <c r="MAF207" s="13"/>
      <c r="MAG207" s="13"/>
      <c r="MAH207" s="13"/>
      <c r="MAI207" s="13"/>
      <c r="MAJ207" s="13"/>
      <c r="MAK207" s="13"/>
      <c r="MAL207" s="13"/>
      <c r="MAM207" s="13"/>
      <c r="MAN207" s="13"/>
      <c r="MAO207" s="13"/>
      <c r="MAP207" s="13"/>
      <c r="MAQ207" s="13"/>
      <c r="MAR207" s="13"/>
      <c r="MAS207" s="13"/>
      <c r="MAT207" s="13"/>
      <c r="MAU207" s="13"/>
      <c r="MAV207" s="13"/>
      <c r="MAW207" s="13"/>
      <c r="MAX207" s="13"/>
      <c r="MAY207" s="13"/>
      <c r="MAZ207" s="13"/>
      <c r="MBA207" s="13"/>
      <c r="MBB207" s="13"/>
      <c r="MBC207" s="13"/>
      <c r="MBD207" s="13"/>
      <c r="MBE207" s="13"/>
      <c r="MBF207" s="13"/>
      <c r="MBG207" s="13"/>
      <c r="MBH207" s="13"/>
      <c r="MBI207" s="13"/>
      <c r="MBJ207" s="13"/>
      <c r="MBK207" s="13"/>
      <c r="MBL207" s="13"/>
      <c r="MBM207" s="13"/>
      <c r="MBN207" s="13"/>
      <c r="MBO207" s="13"/>
      <c r="MBP207" s="13"/>
      <c r="MBQ207" s="13"/>
      <c r="MBR207" s="13"/>
      <c r="MBS207" s="13"/>
      <c r="MBT207" s="13"/>
      <c r="MBU207" s="13"/>
      <c r="MBV207" s="13"/>
      <c r="MBW207" s="13"/>
      <c r="MBX207" s="13"/>
      <c r="MBY207" s="13"/>
      <c r="MBZ207" s="13"/>
      <c r="MCA207" s="13"/>
      <c r="MCB207" s="13"/>
      <c r="MCC207" s="13"/>
      <c r="MCD207" s="13"/>
      <c r="MCE207" s="13"/>
      <c r="MCF207" s="13"/>
      <c r="MCG207" s="13"/>
      <c r="MCH207" s="13"/>
      <c r="MCI207" s="13"/>
      <c r="MCJ207" s="13"/>
      <c r="MCK207" s="13"/>
      <c r="MCL207" s="13"/>
      <c r="MCM207" s="13"/>
      <c r="MCN207" s="13"/>
      <c r="MCO207" s="13"/>
      <c r="MCP207" s="13"/>
      <c r="MCQ207" s="13"/>
      <c r="MCR207" s="13"/>
      <c r="MCS207" s="13"/>
      <c r="MCT207" s="13"/>
      <c r="MCU207" s="13"/>
      <c r="MCV207" s="13"/>
      <c r="MCW207" s="13"/>
      <c r="MCX207" s="13"/>
      <c r="MCY207" s="13"/>
      <c r="MCZ207" s="13"/>
      <c r="MDA207" s="13"/>
      <c r="MDB207" s="13"/>
      <c r="MDC207" s="13"/>
      <c r="MDD207" s="13"/>
      <c r="MDE207" s="13"/>
      <c r="MDF207" s="13"/>
      <c r="MDG207" s="13"/>
      <c r="MDH207" s="13"/>
      <c r="MDI207" s="13"/>
      <c r="MDJ207" s="13"/>
      <c r="MDK207" s="13"/>
      <c r="MDL207" s="13"/>
      <c r="MDM207" s="13"/>
      <c r="MDN207" s="13"/>
      <c r="MDO207" s="13"/>
      <c r="MDP207" s="13"/>
      <c r="MDQ207" s="13"/>
      <c r="MDR207" s="13"/>
      <c r="MDS207" s="13"/>
      <c r="MDT207" s="13"/>
      <c r="MDU207" s="13"/>
      <c r="MDV207" s="13"/>
      <c r="MDW207" s="13"/>
      <c r="MDX207" s="13"/>
      <c r="MDY207" s="13"/>
      <c r="MDZ207" s="13"/>
      <c r="MEA207" s="13"/>
      <c r="MEB207" s="13"/>
      <c r="MEC207" s="13"/>
      <c r="MED207" s="13"/>
      <c r="MEE207" s="13"/>
      <c r="MEF207" s="13"/>
      <c r="MEG207" s="13"/>
      <c r="MEH207" s="13"/>
      <c r="MEI207" s="13"/>
      <c r="MEJ207" s="13"/>
      <c r="MEK207" s="13"/>
      <c r="MEL207" s="13"/>
      <c r="MEM207" s="13"/>
      <c r="MEN207" s="13"/>
      <c r="MEO207" s="13"/>
      <c r="MEP207" s="13"/>
      <c r="MEQ207" s="13"/>
      <c r="MER207" s="13"/>
      <c r="MES207" s="13"/>
      <c r="MET207" s="13"/>
      <c r="MEU207" s="13"/>
      <c r="MEV207" s="13"/>
      <c r="MEW207" s="13"/>
      <c r="MEX207" s="13"/>
      <c r="MEY207" s="13"/>
      <c r="MEZ207" s="13"/>
      <c r="MFA207" s="13"/>
      <c r="MFB207" s="13"/>
      <c r="MFC207" s="13"/>
      <c r="MFD207" s="13"/>
      <c r="MFE207" s="13"/>
      <c r="MFF207" s="13"/>
      <c r="MFG207" s="13"/>
      <c r="MFH207" s="13"/>
      <c r="MFI207" s="13"/>
      <c r="MFJ207" s="13"/>
      <c r="MFK207" s="13"/>
      <c r="MFL207" s="13"/>
      <c r="MFM207" s="13"/>
      <c r="MFN207" s="13"/>
      <c r="MFO207" s="13"/>
      <c r="MFP207" s="13"/>
      <c r="MFQ207" s="13"/>
      <c r="MFR207" s="13"/>
      <c r="MFS207" s="13"/>
      <c r="MFT207" s="13"/>
      <c r="MFU207" s="13"/>
      <c r="MFV207" s="13"/>
      <c r="MFW207" s="13"/>
      <c r="MFX207" s="13"/>
      <c r="MFY207" s="13"/>
      <c r="MFZ207" s="13"/>
      <c r="MGA207" s="13"/>
      <c r="MGB207" s="13"/>
      <c r="MGC207" s="13"/>
      <c r="MGD207" s="13"/>
      <c r="MGE207" s="13"/>
      <c r="MGF207" s="13"/>
      <c r="MGG207" s="13"/>
      <c r="MGH207" s="13"/>
      <c r="MGI207" s="13"/>
      <c r="MGJ207" s="13"/>
      <c r="MGK207" s="13"/>
      <c r="MGL207" s="13"/>
      <c r="MGM207" s="13"/>
      <c r="MGN207" s="13"/>
      <c r="MGO207" s="13"/>
      <c r="MGP207" s="13"/>
      <c r="MGQ207" s="13"/>
      <c r="MGR207" s="13"/>
      <c r="MGS207" s="13"/>
      <c r="MGT207" s="13"/>
      <c r="MGU207" s="13"/>
      <c r="MGV207" s="13"/>
      <c r="MGW207" s="13"/>
      <c r="MGX207" s="13"/>
      <c r="MGY207" s="13"/>
      <c r="MGZ207" s="13"/>
      <c r="MHA207" s="13"/>
      <c r="MHB207" s="13"/>
      <c r="MHC207" s="13"/>
      <c r="MHD207" s="13"/>
      <c r="MHE207" s="13"/>
      <c r="MHF207" s="13"/>
      <c r="MHG207" s="13"/>
      <c r="MHH207" s="13"/>
      <c r="MHI207" s="13"/>
      <c r="MHJ207" s="13"/>
      <c r="MHK207" s="13"/>
      <c r="MHL207" s="13"/>
      <c r="MHM207" s="13"/>
      <c r="MHN207" s="13"/>
      <c r="MHO207" s="13"/>
      <c r="MHP207" s="13"/>
      <c r="MHQ207" s="13"/>
      <c r="MHR207" s="13"/>
      <c r="MHS207" s="13"/>
      <c r="MHT207" s="13"/>
      <c r="MHU207" s="13"/>
      <c r="MHV207" s="13"/>
      <c r="MHW207" s="13"/>
      <c r="MHX207" s="13"/>
      <c r="MHY207" s="13"/>
      <c r="MHZ207" s="13"/>
      <c r="MIA207" s="13"/>
      <c r="MIB207" s="13"/>
      <c r="MIC207" s="13"/>
      <c r="MID207" s="13"/>
      <c r="MIE207" s="13"/>
      <c r="MIF207" s="13"/>
      <c r="MIG207" s="13"/>
      <c r="MIH207" s="13"/>
      <c r="MII207" s="13"/>
      <c r="MIJ207" s="13"/>
      <c r="MIK207" s="13"/>
      <c r="MIL207" s="13"/>
      <c r="MIM207" s="13"/>
      <c r="MIN207" s="13"/>
      <c r="MIO207" s="13"/>
      <c r="MIP207" s="13"/>
      <c r="MIQ207" s="13"/>
      <c r="MIR207" s="13"/>
      <c r="MIS207" s="13"/>
      <c r="MIT207" s="13"/>
      <c r="MIU207" s="13"/>
      <c r="MIV207" s="13"/>
      <c r="MIW207" s="13"/>
      <c r="MIX207" s="13"/>
      <c r="MIY207" s="13"/>
      <c r="MIZ207" s="13"/>
      <c r="MJA207" s="13"/>
      <c r="MJB207" s="13"/>
      <c r="MJC207" s="13"/>
      <c r="MJD207" s="13"/>
      <c r="MJE207" s="13"/>
      <c r="MJF207" s="13"/>
      <c r="MJG207" s="13"/>
      <c r="MJH207" s="13"/>
      <c r="MJI207" s="13"/>
      <c r="MJJ207" s="13"/>
      <c r="MJK207" s="13"/>
      <c r="MJL207" s="13"/>
      <c r="MJM207" s="13"/>
      <c r="MJN207" s="13"/>
      <c r="MJO207" s="13"/>
      <c r="MJP207" s="13"/>
      <c r="MJQ207" s="13"/>
      <c r="MJR207" s="13"/>
      <c r="MJS207" s="13"/>
      <c r="MJT207" s="13"/>
      <c r="MJU207" s="13"/>
      <c r="MJV207" s="13"/>
      <c r="MJW207" s="13"/>
      <c r="MJX207" s="13"/>
      <c r="MJY207" s="13"/>
      <c r="MJZ207" s="13"/>
      <c r="MKA207" s="13"/>
      <c r="MKB207" s="13"/>
      <c r="MKC207" s="13"/>
      <c r="MKD207" s="13"/>
      <c r="MKE207" s="13"/>
      <c r="MKF207" s="13"/>
      <c r="MKG207" s="13"/>
      <c r="MKH207" s="13"/>
      <c r="MKI207" s="13"/>
      <c r="MKJ207" s="13"/>
      <c r="MKK207" s="13"/>
      <c r="MKL207" s="13"/>
      <c r="MKM207" s="13"/>
      <c r="MKN207" s="13"/>
      <c r="MKO207" s="13"/>
      <c r="MKP207" s="13"/>
      <c r="MKQ207" s="13"/>
      <c r="MKR207" s="13"/>
      <c r="MKS207" s="13"/>
      <c r="MKT207" s="13"/>
      <c r="MKU207" s="13"/>
      <c r="MKV207" s="13"/>
      <c r="MKW207" s="13"/>
      <c r="MKX207" s="13"/>
      <c r="MKY207" s="13"/>
      <c r="MKZ207" s="13"/>
      <c r="MLA207" s="13"/>
      <c r="MLB207" s="13"/>
      <c r="MLC207" s="13"/>
      <c r="MLD207" s="13"/>
      <c r="MLE207" s="13"/>
      <c r="MLF207" s="13"/>
      <c r="MLG207" s="13"/>
      <c r="MLH207" s="13"/>
      <c r="MLI207" s="13"/>
      <c r="MLJ207" s="13"/>
      <c r="MLK207" s="13"/>
      <c r="MLL207" s="13"/>
      <c r="MLM207" s="13"/>
      <c r="MLN207" s="13"/>
      <c r="MLO207" s="13"/>
      <c r="MLP207" s="13"/>
      <c r="MLQ207" s="13"/>
      <c r="MLR207" s="13"/>
      <c r="MLS207" s="13"/>
      <c r="MLT207" s="13"/>
      <c r="MLU207" s="13"/>
      <c r="MLV207" s="13"/>
      <c r="MLW207" s="13"/>
      <c r="MLX207" s="13"/>
      <c r="MLY207" s="13"/>
      <c r="MLZ207" s="13"/>
      <c r="MMA207" s="13"/>
      <c r="MMB207" s="13"/>
      <c r="MMC207" s="13"/>
      <c r="MMD207" s="13"/>
      <c r="MME207" s="13"/>
      <c r="MMF207" s="13"/>
      <c r="MMG207" s="13"/>
      <c r="MMH207" s="13"/>
      <c r="MMI207" s="13"/>
      <c r="MMJ207" s="13"/>
      <c r="MMK207" s="13"/>
      <c r="MML207" s="13"/>
      <c r="MMM207" s="13"/>
      <c r="MMN207" s="13"/>
      <c r="MMO207" s="13"/>
      <c r="MMP207" s="13"/>
      <c r="MMQ207" s="13"/>
      <c r="MMR207" s="13"/>
      <c r="MMS207" s="13"/>
      <c r="MMT207" s="13"/>
      <c r="MMU207" s="13"/>
      <c r="MMV207" s="13"/>
      <c r="MMW207" s="13"/>
      <c r="MMX207" s="13"/>
      <c r="MMY207" s="13"/>
      <c r="MMZ207" s="13"/>
      <c r="MNA207" s="13"/>
      <c r="MNB207" s="13"/>
      <c r="MNC207" s="13"/>
      <c r="MND207" s="13"/>
      <c r="MNE207" s="13"/>
      <c r="MNF207" s="13"/>
      <c r="MNG207" s="13"/>
      <c r="MNH207" s="13"/>
      <c r="MNI207" s="13"/>
      <c r="MNJ207" s="13"/>
      <c r="MNK207" s="13"/>
      <c r="MNL207" s="13"/>
      <c r="MNM207" s="13"/>
      <c r="MNN207" s="13"/>
      <c r="MNO207" s="13"/>
      <c r="MNP207" s="13"/>
      <c r="MNQ207" s="13"/>
      <c r="MNR207" s="13"/>
      <c r="MNS207" s="13"/>
      <c r="MNT207" s="13"/>
      <c r="MNU207" s="13"/>
      <c r="MNV207" s="13"/>
      <c r="MNW207" s="13"/>
      <c r="MNX207" s="13"/>
      <c r="MNY207" s="13"/>
      <c r="MNZ207" s="13"/>
      <c r="MOA207" s="13"/>
      <c r="MOB207" s="13"/>
      <c r="MOC207" s="13"/>
      <c r="MOD207" s="13"/>
      <c r="MOE207" s="13"/>
      <c r="MOF207" s="13"/>
      <c r="MOG207" s="13"/>
      <c r="MOH207" s="13"/>
      <c r="MOI207" s="13"/>
      <c r="MOJ207" s="13"/>
      <c r="MOK207" s="13"/>
      <c r="MOL207" s="13"/>
      <c r="MOM207" s="13"/>
      <c r="MON207" s="13"/>
      <c r="MOO207" s="13"/>
      <c r="MOP207" s="13"/>
      <c r="MOQ207" s="13"/>
      <c r="MOR207" s="13"/>
      <c r="MOS207" s="13"/>
      <c r="MOT207" s="13"/>
      <c r="MOU207" s="13"/>
      <c r="MOV207" s="13"/>
      <c r="MOW207" s="13"/>
      <c r="MOX207" s="13"/>
      <c r="MOY207" s="13"/>
      <c r="MOZ207" s="13"/>
      <c r="MPA207" s="13"/>
      <c r="MPB207" s="13"/>
      <c r="MPC207" s="13"/>
      <c r="MPD207" s="13"/>
      <c r="MPE207" s="13"/>
      <c r="MPF207" s="13"/>
      <c r="MPG207" s="13"/>
      <c r="MPH207" s="13"/>
      <c r="MPI207" s="13"/>
      <c r="MPJ207" s="13"/>
      <c r="MPK207" s="13"/>
      <c r="MPL207" s="13"/>
      <c r="MPM207" s="13"/>
      <c r="MPN207" s="13"/>
      <c r="MPO207" s="13"/>
      <c r="MPP207" s="13"/>
      <c r="MPQ207" s="13"/>
      <c r="MPR207" s="13"/>
      <c r="MPS207" s="13"/>
      <c r="MPT207" s="13"/>
      <c r="MPU207" s="13"/>
      <c r="MPV207" s="13"/>
      <c r="MPW207" s="13"/>
      <c r="MPX207" s="13"/>
      <c r="MPY207" s="13"/>
      <c r="MPZ207" s="13"/>
      <c r="MQA207" s="13"/>
      <c r="MQB207" s="13"/>
      <c r="MQC207" s="13"/>
      <c r="MQD207" s="13"/>
      <c r="MQE207" s="13"/>
      <c r="MQF207" s="13"/>
      <c r="MQG207" s="13"/>
      <c r="MQH207" s="13"/>
      <c r="MQI207" s="13"/>
      <c r="MQJ207" s="13"/>
      <c r="MQK207" s="13"/>
      <c r="MQL207" s="13"/>
      <c r="MQM207" s="13"/>
      <c r="MQN207" s="13"/>
      <c r="MQO207" s="13"/>
      <c r="MQP207" s="13"/>
      <c r="MQQ207" s="13"/>
      <c r="MQR207" s="13"/>
      <c r="MQS207" s="13"/>
      <c r="MQT207" s="13"/>
      <c r="MQU207" s="13"/>
      <c r="MQV207" s="13"/>
      <c r="MQW207" s="13"/>
      <c r="MQX207" s="13"/>
      <c r="MQY207" s="13"/>
      <c r="MQZ207" s="13"/>
      <c r="MRA207" s="13"/>
      <c r="MRB207" s="13"/>
      <c r="MRC207" s="13"/>
      <c r="MRD207" s="13"/>
      <c r="MRE207" s="13"/>
      <c r="MRF207" s="13"/>
      <c r="MRG207" s="13"/>
      <c r="MRH207" s="13"/>
      <c r="MRI207" s="13"/>
      <c r="MRJ207" s="13"/>
      <c r="MRK207" s="13"/>
      <c r="MRL207" s="13"/>
      <c r="MRM207" s="13"/>
      <c r="MRN207" s="13"/>
      <c r="MRO207" s="13"/>
      <c r="MRP207" s="13"/>
      <c r="MRQ207" s="13"/>
      <c r="MRR207" s="13"/>
      <c r="MRS207" s="13"/>
      <c r="MRT207" s="13"/>
      <c r="MRU207" s="13"/>
      <c r="MRV207" s="13"/>
      <c r="MRW207" s="13"/>
      <c r="MRX207" s="13"/>
      <c r="MRY207" s="13"/>
      <c r="MRZ207" s="13"/>
      <c r="MSA207" s="13"/>
      <c r="MSB207" s="13"/>
      <c r="MSC207" s="13"/>
      <c r="MSD207" s="13"/>
      <c r="MSE207" s="13"/>
      <c r="MSF207" s="13"/>
      <c r="MSG207" s="13"/>
      <c r="MSH207" s="13"/>
      <c r="MSI207" s="13"/>
      <c r="MSJ207" s="13"/>
      <c r="MSK207" s="13"/>
      <c r="MSL207" s="13"/>
      <c r="MSM207" s="13"/>
      <c r="MSN207" s="13"/>
      <c r="MSO207" s="13"/>
      <c r="MSP207" s="13"/>
      <c r="MSQ207" s="13"/>
      <c r="MSR207" s="13"/>
      <c r="MSS207" s="13"/>
      <c r="MST207" s="13"/>
      <c r="MSU207" s="13"/>
      <c r="MSV207" s="13"/>
      <c r="MSW207" s="13"/>
      <c r="MSX207" s="13"/>
      <c r="MSY207" s="13"/>
      <c r="MSZ207" s="13"/>
      <c r="MTA207" s="13"/>
      <c r="MTB207" s="13"/>
      <c r="MTC207" s="13"/>
      <c r="MTD207" s="13"/>
      <c r="MTE207" s="13"/>
      <c r="MTF207" s="13"/>
      <c r="MTG207" s="13"/>
      <c r="MTH207" s="13"/>
      <c r="MTI207" s="13"/>
      <c r="MTJ207" s="13"/>
      <c r="MTK207" s="13"/>
      <c r="MTL207" s="13"/>
      <c r="MTM207" s="13"/>
      <c r="MTN207" s="13"/>
      <c r="MTO207" s="13"/>
      <c r="MTP207" s="13"/>
      <c r="MTQ207" s="13"/>
      <c r="MTR207" s="13"/>
      <c r="MTS207" s="13"/>
      <c r="MTT207" s="13"/>
      <c r="MTU207" s="13"/>
      <c r="MTV207" s="13"/>
      <c r="MTW207" s="13"/>
      <c r="MTX207" s="13"/>
      <c r="MTY207" s="13"/>
      <c r="MTZ207" s="13"/>
      <c r="MUA207" s="13"/>
      <c r="MUB207" s="13"/>
      <c r="MUC207" s="13"/>
      <c r="MUD207" s="13"/>
      <c r="MUE207" s="13"/>
      <c r="MUF207" s="13"/>
      <c r="MUG207" s="13"/>
      <c r="MUH207" s="13"/>
      <c r="MUI207" s="13"/>
      <c r="MUJ207" s="13"/>
      <c r="MUK207" s="13"/>
      <c r="MUL207" s="13"/>
      <c r="MUM207" s="13"/>
      <c r="MUN207" s="13"/>
      <c r="MUO207" s="13"/>
      <c r="MUP207" s="13"/>
      <c r="MUQ207" s="13"/>
      <c r="MUR207" s="13"/>
      <c r="MUS207" s="13"/>
      <c r="MUT207" s="13"/>
      <c r="MUU207" s="13"/>
      <c r="MUV207" s="13"/>
      <c r="MUW207" s="13"/>
      <c r="MUX207" s="13"/>
      <c r="MUY207" s="13"/>
      <c r="MUZ207" s="13"/>
      <c r="MVA207" s="13"/>
      <c r="MVB207" s="13"/>
      <c r="MVC207" s="13"/>
      <c r="MVD207" s="13"/>
      <c r="MVE207" s="13"/>
      <c r="MVF207" s="13"/>
      <c r="MVG207" s="13"/>
      <c r="MVH207" s="13"/>
      <c r="MVI207" s="13"/>
      <c r="MVJ207" s="13"/>
      <c r="MVK207" s="13"/>
      <c r="MVL207" s="13"/>
      <c r="MVM207" s="13"/>
      <c r="MVN207" s="13"/>
      <c r="MVO207" s="13"/>
      <c r="MVP207" s="13"/>
      <c r="MVQ207" s="13"/>
      <c r="MVR207" s="13"/>
      <c r="MVS207" s="13"/>
      <c r="MVT207" s="13"/>
      <c r="MVU207" s="13"/>
      <c r="MVV207" s="13"/>
      <c r="MVW207" s="13"/>
      <c r="MVX207" s="13"/>
      <c r="MVY207" s="13"/>
      <c r="MVZ207" s="13"/>
      <c r="MWA207" s="13"/>
      <c r="MWB207" s="13"/>
      <c r="MWC207" s="13"/>
      <c r="MWD207" s="13"/>
      <c r="MWE207" s="13"/>
      <c r="MWF207" s="13"/>
      <c r="MWG207" s="13"/>
      <c r="MWH207" s="13"/>
      <c r="MWI207" s="13"/>
      <c r="MWJ207" s="13"/>
      <c r="MWK207" s="13"/>
      <c r="MWL207" s="13"/>
      <c r="MWM207" s="13"/>
      <c r="MWN207" s="13"/>
      <c r="MWO207" s="13"/>
      <c r="MWP207" s="13"/>
      <c r="MWQ207" s="13"/>
      <c r="MWR207" s="13"/>
      <c r="MWS207" s="13"/>
      <c r="MWT207" s="13"/>
      <c r="MWU207" s="13"/>
      <c r="MWV207" s="13"/>
      <c r="MWW207" s="13"/>
      <c r="MWX207" s="13"/>
      <c r="MWY207" s="13"/>
      <c r="MWZ207" s="13"/>
      <c r="MXA207" s="13"/>
      <c r="MXB207" s="13"/>
      <c r="MXC207" s="13"/>
      <c r="MXD207" s="13"/>
      <c r="MXE207" s="13"/>
      <c r="MXF207" s="13"/>
      <c r="MXG207" s="13"/>
      <c r="MXH207" s="13"/>
      <c r="MXI207" s="13"/>
      <c r="MXJ207" s="13"/>
      <c r="MXK207" s="13"/>
      <c r="MXL207" s="13"/>
      <c r="MXM207" s="13"/>
      <c r="MXN207" s="13"/>
      <c r="MXO207" s="13"/>
      <c r="MXP207" s="13"/>
      <c r="MXQ207" s="13"/>
      <c r="MXR207" s="13"/>
      <c r="MXS207" s="13"/>
      <c r="MXT207" s="13"/>
      <c r="MXU207" s="13"/>
      <c r="MXV207" s="13"/>
      <c r="MXW207" s="13"/>
      <c r="MXX207" s="13"/>
      <c r="MXY207" s="13"/>
      <c r="MXZ207" s="13"/>
      <c r="MYA207" s="13"/>
      <c r="MYB207" s="13"/>
      <c r="MYC207" s="13"/>
      <c r="MYD207" s="13"/>
      <c r="MYE207" s="13"/>
      <c r="MYF207" s="13"/>
      <c r="MYG207" s="13"/>
      <c r="MYH207" s="13"/>
      <c r="MYI207" s="13"/>
      <c r="MYJ207" s="13"/>
      <c r="MYK207" s="13"/>
      <c r="MYL207" s="13"/>
      <c r="MYM207" s="13"/>
      <c r="MYN207" s="13"/>
      <c r="MYO207" s="13"/>
      <c r="MYP207" s="13"/>
      <c r="MYQ207" s="13"/>
      <c r="MYR207" s="13"/>
      <c r="MYS207" s="13"/>
      <c r="MYT207" s="13"/>
      <c r="MYU207" s="13"/>
      <c r="MYV207" s="13"/>
      <c r="MYW207" s="13"/>
      <c r="MYX207" s="13"/>
      <c r="MYY207" s="13"/>
      <c r="MYZ207" s="13"/>
      <c r="MZA207" s="13"/>
      <c r="MZB207" s="13"/>
      <c r="MZC207" s="13"/>
      <c r="MZD207" s="13"/>
      <c r="MZE207" s="13"/>
      <c r="MZF207" s="13"/>
      <c r="MZG207" s="13"/>
      <c r="MZH207" s="13"/>
      <c r="MZI207" s="13"/>
      <c r="MZJ207" s="13"/>
      <c r="MZK207" s="13"/>
      <c r="MZL207" s="13"/>
      <c r="MZM207" s="13"/>
      <c r="MZN207" s="13"/>
      <c r="MZO207" s="13"/>
      <c r="MZP207" s="13"/>
      <c r="MZQ207" s="13"/>
      <c r="MZR207" s="13"/>
      <c r="MZS207" s="13"/>
      <c r="MZT207" s="13"/>
      <c r="MZU207" s="13"/>
      <c r="MZV207" s="13"/>
      <c r="MZW207" s="13"/>
      <c r="MZX207" s="13"/>
      <c r="MZY207" s="13"/>
      <c r="MZZ207" s="13"/>
      <c r="NAA207" s="13"/>
      <c r="NAB207" s="13"/>
      <c r="NAC207" s="13"/>
      <c r="NAD207" s="13"/>
      <c r="NAE207" s="13"/>
      <c r="NAF207" s="13"/>
      <c r="NAG207" s="13"/>
      <c r="NAH207" s="13"/>
      <c r="NAI207" s="13"/>
      <c r="NAJ207" s="13"/>
      <c r="NAK207" s="13"/>
      <c r="NAL207" s="13"/>
      <c r="NAM207" s="13"/>
      <c r="NAN207" s="13"/>
      <c r="NAO207" s="13"/>
      <c r="NAP207" s="13"/>
      <c r="NAQ207" s="13"/>
      <c r="NAR207" s="13"/>
      <c r="NAS207" s="13"/>
      <c r="NAT207" s="13"/>
      <c r="NAU207" s="13"/>
      <c r="NAV207" s="13"/>
      <c r="NAW207" s="13"/>
      <c r="NAX207" s="13"/>
      <c r="NAY207" s="13"/>
      <c r="NAZ207" s="13"/>
      <c r="NBA207" s="13"/>
      <c r="NBB207" s="13"/>
      <c r="NBC207" s="13"/>
      <c r="NBD207" s="13"/>
      <c r="NBE207" s="13"/>
      <c r="NBF207" s="13"/>
      <c r="NBG207" s="13"/>
      <c r="NBH207" s="13"/>
      <c r="NBI207" s="13"/>
      <c r="NBJ207" s="13"/>
      <c r="NBK207" s="13"/>
      <c r="NBL207" s="13"/>
      <c r="NBM207" s="13"/>
      <c r="NBN207" s="13"/>
      <c r="NBO207" s="13"/>
      <c r="NBP207" s="13"/>
      <c r="NBQ207" s="13"/>
      <c r="NBR207" s="13"/>
      <c r="NBS207" s="13"/>
      <c r="NBT207" s="13"/>
      <c r="NBU207" s="13"/>
      <c r="NBV207" s="13"/>
      <c r="NBW207" s="13"/>
      <c r="NBX207" s="13"/>
      <c r="NBY207" s="13"/>
      <c r="NBZ207" s="13"/>
      <c r="NCA207" s="13"/>
      <c r="NCB207" s="13"/>
      <c r="NCC207" s="13"/>
      <c r="NCD207" s="13"/>
      <c r="NCE207" s="13"/>
      <c r="NCF207" s="13"/>
      <c r="NCG207" s="13"/>
      <c r="NCH207" s="13"/>
      <c r="NCI207" s="13"/>
      <c r="NCJ207" s="13"/>
      <c r="NCK207" s="13"/>
      <c r="NCL207" s="13"/>
      <c r="NCM207" s="13"/>
      <c r="NCN207" s="13"/>
      <c r="NCO207" s="13"/>
      <c r="NCP207" s="13"/>
      <c r="NCQ207" s="13"/>
      <c r="NCR207" s="13"/>
      <c r="NCS207" s="13"/>
      <c r="NCT207" s="13"/>
      <c r="NCU207" s="13"/>
      <c r="NCV207" s="13"/>
      <c r="NCW207" s="13"/>
      <c r="NCX207" s="13"/>
      <c r="NCY207" s="13"/>
      <c r="NCZ207" s="13"/>
      <c r="NDA207" s="13"/>
      <c r="NDB207" s="13"/>
      <c r="NDC207" s="13"/>
      <c r="NDD207" s="13"/>
      <c r="NDE207" s="13"/>
      <c r="NDF207" s="13"/>
      <c r="NDG207" s="13"/>
      <c r="NDH207" s="13"/>
      <c r="NDI207" s="13"/>
      <c r="NDJ207" s="13"/>
      <c r="NDK207" s="13"/>
      <c r="NDL207" s="13"/>
      <c r="NDM207" s="13"/>
      <c r="NDN207" s="13"/>
      <c r="NDO207" s="13"/>
      <c r="NDP207" s="13"/>
      <c r="NDQ207" s="13"/>
      <c r="NDR207" s="13"/>
      <c r="NDS207" s="13"/>
      <c r="NDT207" s="13"/>
      <c r="NDU207" s="13"/>
      <c r="NDV207" s="13"/>
      <c r="NDW207" s="13"/>
      <c r="NDX207" s="13"/>
      <c r="NDY207" s="13"/>
      <c r="NDZ207" s="13"/>
      <c r="NEA207" s="13"/>
      <c r="NEB207" s="13"/>
      <c r="NEC207" s="13"/>
      <c r="NED207" s="13"/>
      <c r="NEE207" s="13"/>
      <c r="NEF207" s="13"/>
      <c r="NEG207" s="13"/>
      <c r="NEH207" s="13"/>
      <c r="NEI207" s="13"/>
      <c r="NEJ207" s="13"/>
      <c r="NEK207" s="13"/>
      <c r="NEL207" s="13"/>
      <c r="NEM207" s="13"/>
      <c r="NEN207" s="13"/>
      <c r="NEO207" s="13"/>
      <c r="NEP207" s="13"/>
      <c r="NEQ207" s="13"/>
      <c r="NER207" s="13"/>
      <c r="NES207" s="13"/>
      <c r="NET207" s="13"/>
      <c r="NEU207" s="13"/>
      <c r="NEV207" s="13"/>
      <c r="NEW207" s="13"/>
      <c r="NEX207" s="13"/>
      <c r="NEY207" s="13"/>
      <c r="NEZ207" s="13"/>
      <c r="NFA207" s="13"/>
      <c r="NFB207" s="13"/>
      <c r="NFC207" s="13"/>
      <c r="NFD207" s="13"/>
      <c r="NFE207" s="13"/>
      <c r="NFF207" s="13"/>
      <c r="NFG207" s="13"/>
      <c r="NFH207" s="13"/>
      <c r="NFI207" s="13"/>
      <c r="NFJ207" s="13"/>
      <c r="NFK207" s="13"/>
      <c r="NFL207" s="13"/>
      <c r="NFM207" s="13"/>
      <c r="NFN207" s="13"/>
      <c r="NFO207" s="13"/>
      <c r="NFP207" s="13"/>
      <c r="NFQ207" s="13"/>
      <c r="NFR207" s="13"/>
      <c r="NFS207" s="13"/>
      <c r="NFT207" s="13"/>
      <c r="NFU207" s="13"/>
      <c r="NFV207" s="13"/>
      <c r="NFW207" s="13"/>
      <c r="NFX207" s="13"/>
      <c r="NFY207" s="13"/>
      <c r="NFZ207" s="13"/>
      <c r="NGA207" s="13"/>
      <c r="NGB207" s="13"/>
      <c r="NGC207" s="13"/>
      <c r="NGD207" s="13"/>
      <c r="NGE207" s="13"/>
      <c r="NGF207" s="13"/>
      <c r="NGG207" s="13"/>
      <c r="NGH207" s="13"/>
      <c r="NGI207" s="13"/>
      <c r="NGJ207" s="13"/>
      <c r="NGK207" s="13"/>
      <c r="NGL207" s="13"/>
      <c r="NGM207" s="13"/>
      <c r="NGN207" s="13"/>
      <c r="NGO207" s="13"/>
      <c r="NGP207" s="13"/>
      <c r="NGQ207" s="13"/>
      <c r="NGR207" s="13"/>
      <c r="NGS207" s="13"/>
      <c r="NGT207" s="13"/>
      <c r="NGU207" s="13"/>
      <c r="NGV207" s="13"/>
      <c r="NGW207" s="13"/>
      <c r="NGX207" s="13"/>
      <c r="NGY207" s="13"/>
      <c r="NGZ207" s="13"/>
      <c r="NHA207" s="13"/>
      <c r="NHB207" s="13"/>
      <c r="NHC207" s="13"/>
      <c r="NHD207" s="13"/>
      <c r="NHE207" s="13"/>
      <c r="NHF207" s="13"/>
      <c r="NHG207" s="13"/>
      <c r="NHH207" s="13"/>
      <c r="NHI207" s="13"/>
      <c r="NHJ207" s="13"/>
      <c r="NHK207" s="13"/>
      <c r="NHL207" s="13"/>
      <c r="NHM207" s="13"/>
      <c r="NHN207" s="13"/>
      <c r="NHO207" s="13"/>
      <c r="NHP207" s="13"/>
      <c r="NHQ207" s="13"/>
      <c r="NHR207" s="13"/>
      <c r="NHS207" s="13"/>
      <c r="NHT207" s="13"/>
      <c r="NHU207" s="13"/>
      <c r="NHV207" s="13"/>
      <c r="NHW207" s="13"/>
      <c r="NHX207" s="13"/>
      <c r="NHY207" s="13"/>
      <c r="NHZ207" s="13"/>
      <c r="NIA207" s="13"/>
      <c r="NIB207" s="13"/>
      <c r="NIC207" s="13"/>
      <c r="NID207" s="13"/>
      <c r="NIE207" s="13"/>
      <c r="NIF207" s="13"/>
      <c r="NIG207" s="13"/>
      <c r="NIH207" s="13"/>
      <c r="NII207" s="13"/>
      <c r="NIJ207" s="13"/>
      <c r="NIK207" s="13"/>
      <c r="NIL207" s="13"/>
      <c r="NIM207" s="13"/>
      <c r="NIN207" s="13"/>
      <c r="NIO207" s="13"/>
      <c r="NIP207" s="13"/>
      <c r="NIQ207" s="13"/>
      <c r="NIR207" s="13"/>
      <c r="NIS207" s="13"/>
      <c r="NIT207" s="13"/>
      <c r="NIU207" s="13"/>
      <c r="NIV207" s="13"/>
      <c r="NIW207" s="13"/>
      <c r="NIX207" s="13"/>
      <c r="NIY207" s="13"/>
      <c r="NIZ207" s="13"/>
      <c r="NJA207" s="13"/>
      <c r="NJB207" s="13"/>
      <c r="NJC207" s="13"/>
      <c r="NJD207" s="13"/>
      <c r="NJE207" s="13"/>
      <c r="NJF207" s="13"/>
      <c r="NJG207" s="13"/>
      <c r="NJH207" s="13"/>
      <c r="NJI207" s="13"/>
      <c r="NJJ207" s="13"/>
      <c r="NJK207" s="13"/>
      <c r="NJL207" s="13"/>
      <c r="NJM207" s="13"/>
      <c r="NJN207" s="13"/>
      <c r="NJO207" s="13"/>
      <c r="NJP207" s="13"/>
      <c r="NJQ207" s="13"/>
      <c r="NJR207" s="13"/>
      <c r="NJS207" s="13"/>
      <c r="NJT207" s="13"/>
      <c r="NJU207" s="13"/>
      <c r="NJV207" s="13"/>
      <c r="NJW207" s="13"/>
      <c r="NJX207" s="13"/>
      <c r="NJY207" s="13"/>
      <c r="NJZ207" s="13"/>
      <c r="NKA207" s="13"/>
      <c r="NKB207" s="13"/>
      <c r="NKC207" s="13"/>
      <c r="NKD207" s="13"/>
      <c r="NKE207" s="13"/>
      <c r="NKF207" s="13"/>
      <c r="NKG207" s="13"/>
      <c r="NKH207" s="13"/>
      <c r="NKI207" s="13"/>
      <c r="NKJ207" s="13"/>
      <c r="NKK207" s="13"/>
      <c r="NKL207" s="13"/>
      <c r="NKM207" s="13"/>
      <c r="NKN207" s="13"/>
      <c r="NKO207" s="13"/>
      <c r="NKP207" s="13"/>
      <c r="NKQ207" s="13"/>
      <c r="NKR207" s="13"/>
      <c r="NKS207" s="13"/>
      <c r="NKT207" s="13"/>
      <c r="NKU207" s="13"/>
      <c r="NKV207" s="13"/>
      <c r="NKW207" s="13"/>
      <c r="NKX207" s="13"/>
      <c r="NKY207" s="13"/>
      <c r="NKZ207" s="13"/>
      <c r="NLA207" s="13"/>
      <c r="NLB207" s="13"/>
      <c r="NLC207" s="13"/>
      <c r="NLD207" s="13"/>
      <c r="NLE207" s="13"/>
      <c r="NLF207" s="13"/>
      <c r="NLG207" s="13"/>
      <c r="NLH207" s="13"/>
      <c r="NLI207" s="13"/>
      <c r="NLJ207" s="13"/>
      <c r="NLK207" s="13"/>
      <c r="NLL207" s="13"/>
      <c r="NLM207" s="13"/>
      <c r="NLN207" s="13"/>
      <c r="NLO207" s="13"/>
      <c r="NLP207" s="13"/>
      <c r="NLQ207" s="13"/>
      <c r="NLR207" s="13"/>
      <c r="NLS207" s="13"/>
      <c r="NLT207" s="13"/>
      <c r="NLU207" s="13"/>
      <c r="NLV207" s="13"/>
      <c r="NLW207" s="13"/>
      <c r="NLX207" s="13"/>
      <c r="NLY207" s="13"/>
      <c r="NLZ207" s="13"/>
      <c r="NMA207" s="13"/>
      <c r="NMB207" s="13"/>
      <c r="NMC207" s="13"/>
      <c r="NMD207" s="13"/>
      <c r="NME207" s="13"/>
      <c r="NMF207" s="13"/>
      <c r="NMG207" s="13"/>
      <c r="NMH207" s="13"/>
      <c r="NMI207" s="13"/>
      <c r="NMJ207" s="13"/>
      <c r="NMK207" s="13"/>
      <c r="NML207" s="13"/>
      <c r="NMM207" s="13"/>
      <c r="NMN207" s="13"/>
      <c r="NMO207" s="13"/>
      <c r="NMP207" s="13"/>
      <c r="NMQ207" s="13"/>
      <c r="NMR207" s="13"/>
      <c r="NMS207" s="13"/>
      <c r="NMT207" s="13"/>
      <c r="NMU207" s="13"/>
      <c r="NMV207" s="13"/>
      <c r="NMW207" s="13"/>
      <c r="NMX207" s="13"/>
      <c r="NMY207" s="13"/>
      <c r="NMZ207" s="13"/>
      <c r="NNA207" s="13"/>
      <c r="NNB207" s="13"/>
      <c r="NNC207" s="13"/>
      <c r="NND207" s="13"/>
      <c r="NNE207" s="13"/>
      <c r="NNF207" s="13"/>
      <c r="NNG207" s="13"/>
      <c r="NNH207" s="13"/>
      <c r="NNI207" s="13"/>
      <c r="NNJ207" s="13"/>
      <c r="NNK207" s="13"/>
      <c r="NNL207" s="13"/>
      <c r="NNM207" s="13"/>
      <c r="NNN207" s="13"/>
      <c r="NNO207" s="13"/>
      <c r="NNP207" s="13"/>
      <c r="NNQ207" s="13"/>
      <c r="NNR207" s="13"/>
      <c r="NNS207" s="13"/>
      <c r="NNT207" s="13"/>
      <c r="NNU207" s="13"/>
      <c r="NNV207" s="13"/>
      <c r="NNW207" s="13"/>
      <c r="NNX207" s="13"/>
      <c r="NNY207" s="13"/>
      <c r="NNZ207" s="13"/>
      <c r="NOA207" s="13"/>
      <c r="NOB207" s="13"/>
      <c r="NOC207" s="13"/>
      <c r="NOD207" s="13"/>
      <c r="NOE207" s="13"/>
      <c r="NOF207" s="13"/>
      <c r="NOG207" s="13"/>
      <c r="NOH207" s="13"/>
      <c r="NOI207" s="13"/>
      <c r="NOJ207" s="13"/>
      <c r="NOK207" s="13"/>
      <c r="NOL207" s="13"/>
      <c r="NOM207" s="13"/>
      <c r="NON207" s="13"/>
      <c r="NOO207" s="13"/>
      <c r="NOP207" s="13"/>
      <c r="NOQ207" s="13"/>
      <c r="NOR207" s="13"/>
      <c r="NOS207" s="13"/>
      <c r="NOT207" s="13"/>
      <c r="NOU207" s="13"/>
      <c r="NOV207" s="13"/>
      <c r="NOW207" s="13"/>
      <c r="NOX207" s="13"/>
      <c r="NOY207" s="13"/>
      <c r="NOZ207" s="13"/>
      <c r="NPA207" s="13"/>
      <c r="NPB207" s="13"/>
      <c r="NPC207" s="13"/>
      <c r="NPD207" s="13"/>
      <c r="NPE207" s="13"/>
      <c r="NPF207" s="13"/>
      <c r="NPG207" s="13"/>
      <c r="NPH207" s="13"/>
      <c r="NPI207" s="13"/>
      <c r="NPJ207" s="13"/>
      <c r="NPK207" s="13"/>
      <c r="NPL207" s="13"/>
      <c r="NPM207" s="13"/>
      <c r="NPN207" s="13"/>
      <c r="NPO207" s="13"/>
      <c r="NPP207" s="13"/>
      <c r="NPQ207" s="13"/>
      <c r="NPR207" s="13"/>
      <c r="NPS207" s="13"/>
      <c r="NPT207" s="13"/>
      <c r="NPU207" s="13"/>
      <c r="NPV207" s="13"/>
      <c r="NPW207" s="13"/>
      <c r="NPX207" s="13"/>
      <c r="NPY207" s="13"/>
      <c r="NPZ207" s="13"/>
      <c r="NQA207" s="13"/>
      <c r="NQB207" s="13"/>
      <c r="NQC207" s="13"/>
      <c r="NQD207" s="13"/>
      <c r="NQE207" s="13"/>
      <c r="NQF207" s="13"/>
      <c r="NQG207" s="13"/>
      <c r="NQH207" s="13"/>
      <c r="NQI207" s="13"/>
      <c r="NQJ207" s="13"/>
      <c r="NQK207" s="13"/>
      <c r="NQL207" s="13"/>
      <c r="NQM207" s="13"/>
      <c r="NQN207" s="13"/>
      <c r="NQO207" s="13"/>
      <c r="NQP207" s="13"/>
      <c r="NQQ207" s="13"/>
      <c r="NQR207" s="13"/>
      <c r="NQS207" s="13"/>
      <c r="NQT207" s="13"/>
      <c r="NQU207" s="13"/>
      <c r="NQV207" s="13"/>
      <c r="NQW207" s="13"/>
      <c r="NQX207" s="13"/>
      <c r="NQY207" s="13"/>
      <c r="NQZ207" s="13"/>
      <c r="NRA207" s="13"/>
      <c r="NRB207" s="13"/>
      <c r="NRC207" s="13"/>
      <c r="NRD207" s="13"/>
      <c r="NRE207" s="13"/>
      <c r="NRF207" s="13"/>
      <c r="NRG207" s="13"/>
      <c r="NRH207" s="13"/>
      <c r="NRI207" s="13"/>
      <c r="NRJ207" s="13"/>
      <c r="NRK207" s="13"/>
      <c r="NRL207" s="13"/>
      <c r="NRM207" s="13"/>
      <c r="NRN207" s="13"/>
      <c r="NRO207" s="13"/>
      <c r="NRP207" s="13"/>
      <c r="NRQ207" s="13"/>
      <c r="NRR207" s="13"/>
      <c r="NRS207" s="13"/>
      <c r="NRT207" s="13"/>
      <c r="NRU207" s="13"/>
      <c r="NRV207" s="13"/>
      <c r="NRW207" s="13"/>
      <c r="NRX207" s="13"/>
      <c r="NRY207" s="13"/>
      <c r="NRZ207" s="13"/>
      <c r="NSA207" s="13"/>
      <c r="NSB207" s="13"/>
      <c r="NSC207" s="13"/>
      <c r="NSD207" s="13"/>
      <c r="NSE207" s="13"/>
      <c r="NSF207" s="13"/>
      <c r="NSG207" s="13"/>
      <c r="NSH207" s="13"/>
      <c r="NSI207" s="13"/>
      <c r="NSJ207" s="13"/>
      <c r="NSK207" s="13"/>
      <c r="NSL207" s="13"/>
      <c r="NSM207" s="13"/>
      <c r="NSN207" s="13"/>
      <c r="NSO207" s="13"/>
      <c r="NSP207" s="13"/>
      <c r="NSQ207" s="13"/>
      <c r="NSR207" s="13"/>
      <c r="NSS207" s="13"/>
      <c r="NST207" s="13"/>
      <c r="NSU207" s="13"/>
      <c r="NSV207" s="13"/>
      <c r="NSW207" s="13"/>
      <c r="NSX207" s="13"/>
      <c r="NSY207" s="13"/>
      <c r="NSZ207" s="13"/>
      <c r="NTA207" s="13"/>
      <c r="NTB207" s="13"/>
      <c r="NTC207" s="13"/>
      <c r="NTD207" s="13"/>
      <c r="NTE207" s="13"/>
      <c r="NTF207" s="13"/>
      <c r="NTG207" s="13"/>
      <c r="NTH207" s="13"/>
      <c r="NTI207" s="13"/>
      <c r="NTJ207" s="13"/>
      <c r="NTK207" s="13"/>
      <c r="NTL207" s="13"/>
      <c r="NTM207" s="13"/>
      <c r="NTN207" s="13"/>
      <c r="NTO207" s="13"/>
      <c r="NTP207" s="13"/>
      <c r="NTQ207" s="13"/>
      <c r="NTR207" s="13"/>
      <c r="NTS207" s="13"/>
      <c r="NTT207" s="13"/>
      <c r="NTU207" s="13"/>
      <c r="NTV207" s="13"/>
      <c r="NTW207" s="13"/>
      <c r="NTX207" s="13"/>
      <c r="NTY207" s="13"/>
      <c r="NTZ207" s="13"/>
      <c r="NUA207" s="13"/>
      <c r="NUB207" s="13"/>
      <c r="NUC207" s="13"/>
      <c r="NUD207" s="13"/>
      <c r="NUE207" s="13"/>
      <c r="NUF207" s="13"/>
      <c r="NUG207" s="13"/>
      <c r="NUH207" s="13"/>
      <c r="NUI207" s="13"/>
      <c r="NUJ207" s="13"/>
      <c r="NUK207" s="13"/>
      <c r="NUL207" s="13"/>
      <c r="NUM207" s="13"/>
      <c r="NUN207" s="13"/>
      <c r="NUO207" s="13"/>
      <c r="NUP207" s="13"/>
      <c r="NUQ207" s="13"/>
      <c r="NUR207" s="13"/>
      <c r="NUS207" s="13"/>
      <c r="NUT207" s="13"/>
      <c r="NUU207" s="13"/>
      <c r="NUV207" s="13"/>
      <c r="NUW207" s="13"/>
      <c r="NUX207" s="13"/>
      <c r="NUY207" s="13"/>
      <c r="NUZ207" s="13"/>
      <c r="NVA207" s="13"/>
      <c r="NVB207" s="13"/>
      <c r="NVC207" s="13"/>
      <c r="NVD207" s="13"/>
      <c r="NVE207" s="13"/>
      <c r="NVF207" s="13"/>
      <c r="NVG207" s="13"/>
      <c r="NVH207" s="13"/>
      <c r="NVI207" s="13"/>
      <c r="NVJ207" s="13"/>
      <c r="NVK207" s="13"/>
      <c r="NVL207" s="13"/>
      <c r="NVM207" s="13"/>
      <c r="NVN207" s="13"/>
      <c r="NVO207" s="13"/>
      <c r="NVP207" s="13"/>
      <c r="NVQ207" s="13"/>
      <c r="NVR207" s="13"/>
      <c r="NVS207" s="13"/>
      <c r="NVT207" s="13"/>
      <c r="NVU207" s="13"/>
      <c r="NVV207" s="13"/>
      <c r="NVW207" s="13"/>
      <c r="NVX207" s="13"/>
      <c r="NVY207" s="13"/>
      <c r="NVZ207" s="13"/>
      <c r="NWA207" s="13"/>
      <c r="NWB207" s="13"/>
      <c r="NWC207" s="13"/>
      <c r="NWD207" s="13"/>
      <c r="NWE207" s="13"/>
      <c r="NWF207" s="13"/>
      <c r="NWG207" s="13"/>
      <c r="NWH207" s="13"/>
      <c r="NWI207" s="13"/>
      <c r="NWJ207" s="13"/>
      <c r="NWK207" s="13"/>
      <c r="NWL207" s="13"/>
      <c r="NWM207" s="13"/>
      <c r="NWN207" s="13"/>
      <c r="NWO207" s="13"/>
      <c r="NWP207" s="13"/>
      <c r="NWQ207" s="13"/>
      <c r="NWR207" s="13"/>
      <c r="NWS207" s="13"/>
      <c r="NWT207" s="13"/>
      <c r="NWU207" s="13"/>
      <c r="NWV207" s="13"/>
      <c r="NWW207" s="13"/>
      <c r="NWX207" s="13"/>
      <c r="NWY207" s="13"/>
      <c r="NWZ207" s="13"/>
      <c r="NXA207" s="13"/>
      <c r="NXB207" s="13"/>
      <c r="NXC207" s="13"/>
      <c r="NXD207" s="13"/>
      <c r="NXE207" s="13"/>
      <c r="NXF207" s="13"/>
      <c r="NXG207" s="13"/>
      <c r="NXH207" s="13"/>
      <c r="NXI207" s="13"/>
      <c r="NXJ207" s="13"/>
      <c r="NXK207" s="13"/>
      <c r="NXL207" s="13"/>
      <c r="NXM207" s="13"/>
      <c r="NXN207" s="13"/>
      <c r="NXO207" s="13"/>
      <c r="NXP207" s="13"/>
      <c r="NXQ207" s="13"/>
      <c r="NXR207" s="13"/>
      <c r="NXS207" s="13"/>
      <c r="NXT207" s="13"/>
      <c r="NXU207" s="13"/>
      <c r="NXV207" s="13"/>
      <c r="NXW207" s="13"/>
      <c r="NXX207" s="13"/>
      <c r="NXY207" s="13"/>
      <c r="NXZ207" s="13"/>
      <c r="NYA207" s="13"/>
      <c r="NYB207" s="13"/>
      <c r="NYC207" s="13"/>
      <c r="NYD207" s="13"/>
      <c r="NYE207" s="13"/>
      <c r="NYF207" s="13"/>
      <c r="NYG207" s="13"/>
      <c r="NYH207" s="13"/>
      <c r="NYI207" s="13"/>
      <c r="NYJ207" s="13"/>
      <c r="NYK207" s="13"/>
      <c r="NYL207" s="13"/>
      <c r="NYM207" s="13"/>
      <c r="NYN207" s="13"/>
      <c r="NYO207" s="13"/>
      <c r="NYP207" s="13"/>
      <c r="NYQ207" s="13"/>
      <c r="NYR207" s="13"/>
      <c r="NYS207" s="13"/>
      <c r="NYT207" s="13"/>
      <c r="NYU207" s="13"/>
      <c r="NYV207" s="13"/>
      <c r="NYW207" s="13"/>
      <c r="NYX207" s="13"/>
      <c r="NYY207" s="13"/>
      <c r="NYZ207" s="13"/>
      <c r="NZA207" s="13"/>
      <c r="NZB207" s="13"/>
      <c r="NZC207" s="13"/>
      <c r="NZD207" s="13"/>
      <c r="NZE207" s="13"/>
      <c r="NZF207" s="13"/>
      <c r="NZG207" s="13"/>
      <c r="NZH207" s="13"/>
      <c r="NZI207" s="13"/>
      <c r="NZJ207" s="13"/>
      <c r="NZK207" s="13"/>
      <c r="NZL207" s="13"/>
      <c r="NZM207" s="13"/>
      <c r="NZN207" s="13"/>
      <c r="NZO207" s="13"/>
      <c r="NZP207" s="13"/>
      <c r="NZQ207" s="13"/>
      <c r="NZR207" s="13"/>
      <c r="NZS207" s="13"/>
      <c r="NZT207" s="13"/>
      <c r="NZU207" s="13"/>
      <c r="NZV207" s="13"/>
      <c r="NZW207" s="13"/>
      <c r="NZX207" s="13"/>
      <c r="NZY207" s="13"/>
      <c r="NZZ207" s="13"/>
      <c r="OAA207" s="13"/>
      <c r="OAB207" s="13"/>
      <c r="OAC207" s="13"/>
      <c r="OAD207" s="13"/>
      <c r="OAE207" s="13"/>
      <c r="OAF207" s="13"/>
      <c r="OAG207" s="13"/>
      <c r="OAH207" s="13"/>
      <c r="OAI207" s="13"/>
      <c r="OAJ207" s="13"/>
      <c r="OAK207" s="13"/>
      <c r="OAL207" s="13"/>
      <c r="OAM207" s="13"/>
      <c r="OAN207" s="13"/>
      <c r="OAO207" s="13"/>
      <c r="OAP207" s="13"/>
      <c r="OAQ207" s="13"/>
      <c r="OAR207" s="13"/>
      <c r="OAS207" s="13"/>
      <c r="OAT207" s="13"/>
      <c r="OAU207" s="13"/>
      <c r="OAV207" s="13"/>
      <c r="OAW207" s="13"/>
      <c r="OAX207" s="13"/>
      <c r="OAY207" s="13"/>
      <c r="OAZ207" s="13"/>
      <c r="OBA207" s="13"/>
      <c r="OBB207" s="13"/>
      <c r="OBC207" s="13"/>
      <c r="OBD207" s="13"/>
      <c r="OBE207" s="13"/>
      <c r="OBF207" s="13"/>
      <c r="OBG207" s="13"/>
      <c r="OBH207" s="13"/>
      <c r="OBI207" s="13"/>
      <c r="OBJ207" s="13"/>
      <c r="OBK207" s="13"/>
      <c r="OBL207" s="13"/>
      <c r="OBM207" s="13"/>
      <c r="OBN207" s="13"/>
      <c r="OBO207" s="13"/>
      <c r="OBP207" s="13"/>
      <c r="OBQ207" s="13"/>
      <c r="OBR207" s="13"/>
      <c r="OBS207" s="13"/>
      <c r="OBT207" s="13"/>
      <c r="OBU207" s="13"/>
      <c r="OBV207" s="13"/>
      <c r="OBW207" s="13"/>
      <c r="OBX207" s="13"/>
      <c r="OBY207" s="13"/>
      <c r="OBZ207" s="13"/>
      <c r="OCA207" s="13"/>
      <c r="OCB207" s="13"/>
      <c r="OCC207" s="13"/>
      <c r="OCD207" s="13"/>
      <c r="OCE207" s="13"/>
      <c r="OCF207" s="13"/>
      <c r="OCG207" s="13"/>
      <c r="OCH207" s="13"/>
      <c r="OCI207" s="13"/>
      <c r="OCJ207" s="13"/>
      <c r="OCK207" s="13"/>
      <c r="OCL207" s="13"/>
      <c r="OCM207" s="13"/>
      <c r="OCN207" s="13"/>
      <c r="OCO207" s="13"/>
      <c r="OCP207" s="13"/>
      <c r="OCQ207" s="13"/>
      <c r="OCR207" s="13"/>
      <c r="OCS207" s="13"/>
      <c r="OCT207" s="13"/>
      <c r="OCU207" s="13"/>
      <c r="OCV207" s="13"/>
      <c r="OCW207" s="13"/>
      <c r="OCX207" s="13"/>
      <c r="OCY207" s="13"/>
      <c r="OCZ207" s="13"/>
      <c r="ODA207" s="13"/>
      <c r="ODB207" s="13"/>
      <c r="ODC207" s="13"/>
      <c r="ODD207" s="13"/>
      <c r="ODE207" s="13"/>
      <c r="ODF207" s="13"/>
      <c r="ODG207" s="13"/>
      <c r="ODH207" s="13"/>
      <c r="ODI207" s="13"/>
      <c r="ODJ207" s="13"/>
      <c r="ODK207" s="13"/>
      <c r="ODL207" s="13"/>
      <c r="ODM207" s="13"/>
      <c r="ODN207" s="13"/>
      <c r="ODO207" s="13"/>
      <c r="ODP207" s="13"/>
      <c r="ODQ207" s="13"/>
      <c r="ODR207" s="13"/>
      <c r="ODS207" s="13"/>
      <c r="ODT207" s="13"/>
      <c r="ODU207" s="13"/>
      <c r="ODV207" s="13"/>
      <c r="ODW207" s="13"/>
      <c r="ODX207" s="13"/>
      <c r="ODY207" s="13"/>
      <c r="ODZ207" s="13"/>
      <c r="OEA207" s="13"/>
      <c r="OEB207" s="13"/>
      <c r="OEC207" s="13"/>
      <c r="OED207" s="13"/>
      <c r="OEE207" s="13"/>
      <c r="OEF207" s="13"/>
      <c r="OEG207" s="13"/>
      <c r="OEH207" s="13"/>
      <c r="OEI207" s="13"/>
      <c r="OEJ207" s="13"/>
      <c r="OEK207" s="13"/>
      <c r="OEL207" s="13"/>
      <c r="OEM207" s="13"/>
      <c r="OEN207" s="13"/>
      <c r="OEO207" s="13"/>
      <c r="OEP207" s="13"/>
      <c r="OEQ207" s="13"/>
      <c r="OER207" s="13"/>
      <c r="OES207" s="13"/>
      <c r="OET207" s="13"/>
      <c r="OEU207" s="13"/>
      <c r="OEV207" s="13"/>
      <c r="OEW207" s="13"/>
      <c r="OEX207" s="13"/>
      <c r="OEY207" s="13"/>
      <c r="OEZ207" s="13"/>
      <c r="OFA207" s="13"/>
      <c r="OFB207" s="13"/>
      <c r="OFC207" s="13"/>
      <c r="OFD207" s="13"/>
      <c r="OFE207" s="13"/>
      <c r="OFF207" s="13"/>
      <c r="OFG207" s="13"/>
      <c r="OFH207" s="13"/>
      <c r="OFI207" s="13"/>
      <c r="OFJ207" s="13"/>
      <c r="OFK207" s="13"/>
      <c r="OFL207" s="13"/>
      <c r="OFM207" s="13"/>
      <c r="OFN207" s="13"/>
      <c r="OFO207" s="13"/>
      <c r="OFP207" s="13"/>
      <c r="OFQ207" s="13"/>
      <c r="OFR207" s="13"/>
      <c r="OFS207" s="13"/>
      <c r="OFT207" s="13"/>
      <c r="OFU207" s="13"/>
      <c r="OFV207" s="13"/>
      <c r="OFW207" s="13"/>
      <c r="OFX207" s="13"/>
      <c r="OFY207" s="13"/>
      <c r="OFZ207" s="13"/>
      <c r="OGA207" s="13"/>
      <c r="OGB207" s="13"/>
      <c r="OGC207" s="13"/>
      <c r="OGD207" s="13"/>
      <c r="OGE207" s="13"/>
      <c r="OGF207" s="13"/>
      <c r="OGG207" s="13"/>
      <c r="OGH207" s="13"/>
      <c r="OGI207" s="13"/>
      <c r="OGJ207" s="13"/>
      <c r="OGK207" s="13"/>
      <c r="OGL207" s="13"/>
      <c r="OGM207" s="13"/>
      <c r="OGN207" s="13"/>
      <c r="OGO207" s="13"/>
      <c r="OGP207" s="13"/>
      <c r="OGQ207" s="13"/>
      <c r="OGR207" s="13"/>
      <c r="OGS207" s="13"/>
      <c r="OGT207" s="13"/>
      <c r="OGU207" s="13"/>
      <c r="OGV207" s="13"/>
      <c r="OGW207" s="13"/>
      <c r="OGX207" s="13"/>
      <c r="OGY207" s="13"/>
      <c r="OGZ207" s="13"/>
      <c r="OHA207" s="13"/>
      <c r="OHB207" s="13"/>
      <c r="OHC207" s="13"/>
      <c r="OHD207" s="13"/>
      <c r="OHE207" s="13"/>
      <c r="OHF207" s="13"/>
      <c r="OHG207" s="13"/>
      <c r="OHH207" s="13"/>
      <c r="OHI207" s="13"/>
      <c r="OHJ207" s="13"/>
      <c r="OHK207" s="13"/>
      <c r="OHL207" s="13"/>
      <c r="OHM207" s="13"/>
      <c r="OHN207" s="13"/>
      <c r="OHO207" s="13"/>
      <c r="OHP207" s="13"/>
      <c r="OHQ207" s="13"/>
      <c r="OHR207" s="13"/>
      <c r="OHS207" s="13"/>
      <c r="OHT207" s="13"/>
      <c r="OHU207" s="13"/>
      <c r="OHV207" s="13"/>
      <c r="OHW207" s="13"/>
      <c r="OHX207" s="13"/>
      <c r="OHY207" s="13"/>
      <c r="OHZ207" s="13"/>
      <c r="OIA207" s="13"/>
      <c r="OIB207" s="13"/>
      <c r="OIC207" s="13"/>
      <c r="OID207" s="13"/>
      <c r="OIE207" s="13"/>
      <c r="OIF207" s="13"/>
      <c r="OIG207" s="13"/>
      <c r="OIH207" s="13"/>
      <c r="OII207" s="13"/>
      <c r="OIJ207" s="13"/>
      <c r="OIK207" s="13"/>
      <c r="OIL207" s="13"/>
      <c r="OIM207" s="13"/>
      <c r="OIN207" s="13"/>
      <c r="OIO207" s="13"/>
      <c r="OIP207" s="13"/>
      <c r="OIQ207" s="13"/>
      <c r="OIR207" s="13"/>
      <c r="OIS207" s="13"/>
      <c r="OIT207" s="13"/>
      <c r="OIU207" s="13"/>
      <c r="OIV207" s="13"/>
      <c r="OIW207" s="13"/>
      <c r="OIX207" s="13"/>
      <c r="OIY207" s="13"/>
      <c r="OIZ207" s="13"/>
      <c r="OJA207" s="13"/>
      <c r="OJB207" s="13"/>
      <c r="OJC207" s="13"/>
      <c r="OJD207" s="13"/>
      <c r="OJE207" s="13"/>
      <c r="OJF207" s="13"/>
      <c r="OJG207" s="13"/>
      <c r="OJH207" s="13"/>
      <c r="OJI207" s="13"/>
      <c r="OJJ207" s="13"/>
      <c r="OJK207" s="13"/>
      <c r="OJL207" s="13"/>
      <c r="OJM207" s="13"/>
      <c r="OJN207" s="13"/>
      <c r="OJO207" s="13"/>
      <c r="OJP207" s="13"/>
      <c r="OJQ207" s="13"/>
      <c r="OJR207" s="13"/>
      <c r="OJS207" s="13"/>
      <c r="OJT207" s="13"/>
      <c r="OJU207" s="13"/>
      <c r="OJV207" s="13"/>
      <c r="OJW207" s="13"/>
      <c r="OJX207" s="13"/>
      <c r="OJY207" s="13"/>
      <c r="OJZ207" s="13"/>
      <c r="OKA207" s="13"/>
      <c r="OKB207" s="13"/>
      <c r="OKC207" s="13"/>
      <c r="OKD207" s="13"/>
      <c r="OKE207" s="13"/>
      <c r="OKF207" s="13"/>
      <c r="OKG207" s="13"/>
      <c r="OKH207" s="13"/>
      <c r="OKI207" s="13"/>
      <c r="OKJ207" s="13"/>
      <c r="OKK207" s="13"/>
      <c r="OKL207" s="13"/>
      <c r="OKM207" s="13"/>
      <c r="OKN207" s="13"/>
      <c r="OKO207" s="13"/>
      <c r="OKP207" s="13"/>
      <c r="OKQ207" s="13"/>
      <c r="OKR207" s="13"/>
      <c r="OKS207" s="13"/>
      <c r="OKT207" s="13"/>
      <c r="OKU207" s="13"/>
      <c r="OKV207" s="13"/>
      <c r="OKW207" s="13"/>
      <c r="OKX207" s="13"/>
      <c r="OKY207" s="13"/>
      <c r="OKZ207" s="13"/>
      <c r="OLA207" s="13"/>
      <c r="OLB207" s="13"/>
      <c r="OLC207" s="13"/>
      <c r="OLD207" s="13"/>
      <c r="OLE207" s="13"/>
      <c r="OLF207" s="13"/>
      <c r="OLG207" s="13"/>
      <c r="OLH207" s="13"/>
      <c r="OLI207" s="13"/>
      <c r="OLJ207" s="13"/>
      <c r="OLK207" s="13"/>
      <c r="OLL207" s="13"/>
      <c r="OLM207" s="13"/>
      <c r="OLN207" s="13"/>
      <c r="OLO207" s="13"/>
      <c r="OLP207" s="13"/>
      <c r="OLQ207" s="13"/>
      <c r="OLR207" s="13"/>
      <c r="OLS207" s="13"/>
      <c r="OLT207" s="13"/>
      <c r="OLU207" s="13"/>
      <c r="OLV207" s="13"/>
      <c r="OLW207" s="13"/>
      <c r="OLX207" s="13"/>
      <c r="OLY207" s="13"/>
      <c r="OLZ207" s="13"/>
      <c r="OMA207" s="13"/>
      <c r="OMB207" s="13"/>
      <c r="OMC207" s="13"/>
      <c r="OMD207" s="13"/>
      <c r="OME207" s="13"/>
      <c r="OMF207" s="13"/>
      <c r="OMG207" s="13"/>
      <c r="OMH207" s="13"/>
      <c r="OMI207" s="13"/>
      <c r="OMJ207" s="13"/>
      <c r="OMK207" s="13"/>
      <c r="OML207" s="13"/>
      <c r="OMM207" s="13"/>
      <c r="OMN207" s="13"/>
      <c r="OMO207" s="13"/>
      <c r="OMP207" s="13"/>
      <c r="OMQ207" s="13"/>
      <c r="OMR207" s="13"/>
      <c r="OMS207" s="13"/>
      <c r="OMT207" s="13"/>
      <c r="OMU207" s="13"/>
      <c r="OMV207" s="13"/>
      <c r="OMW207" s="13"/>
      <c r="OMX207" s="13"/>
      <c r="OMY207" s="13"/>
      <c r="OMZ207" s="13"/>
      <c r="ONA207" s="13"/>
      <c r="ONB207" s="13"/>
      <c r="ONC207" s="13"/>
      <c r="OND207" s="13"/>
      <c r="ONE207" s="13"/>
      <c r="ONF207" s="13"/>
      <c r="ONG207" s="13"/>
      <c r="ONH207" s="13"/>
      <c r="ONI207" s="13"/>
      <c r="ONJ207" s="13"/>
      <c r="ONK207" s="13"/>
      <c r="ONL207" s="13"/>
      <c r="ONM207" s="13"/>
      <c r="ONN207" s="13"/>
      <c r="ONO207" s="13"/>
      <c r="ONP207" s="13"/>
      <c r="ONQ207" s="13"/>
      <c r="ONR207" s="13"/>
      <c r="ONS207" s="13"/>
      <c r="ONT207" s="13"/>
      <c r="ONU207" s="13"/>
      <c r="ONV207" s="13"/>
      <c r="ONW207" s="13"/>
      <c r="ONX207" s="13"/>
      <c r="ONY207" s="13"/>
      <c r="ONZ207" s="13"/>
      <c r="OOA207" s="13"/>
      <c r="OOB207" s="13"/>
      <c r="OOC207" s="13"/>
      <c r="OOD207" s="13"/>
      <c r="OOE207" s="13"/>
      <c r="OOF207" s="13"/>
      <c r="OOG207" s="13"/>
      <c r="OOH207" s="13"/>
      <c r="OOI207" s="13"/>
      <c r="OOJ207" s="13"/>
      <c r="OOK207" s="13"/>
      <c r="OOL207" s="13"/>
      <c r="OOM207" s="13"/>
      <c r="OON207" s="13"/>
      <c r="OOO207" s="13"/>
      <c r="OOP207" s="13"/>
      <c r="OOQ207" s="13"/>
      <c r="OOR207" s="13"/>
      <c r="OOS207" s="13"/>
      <c r="OOT207" s="13"/>
      <c r="OOU207" s="13"/>
      <c r="OOV207" s="13"/>
      <c r="OOW207" s="13"/>
      <c r="OOX207" s="13"/>
      <c r="OOY207" s="13"/>
      <c r="OOZ207" s="13"/>
      <c r="OPA207" s="13"/>
      <c r="OPB207" s="13"/>
      <c r="OPC207" s="13"/>
      <c r="OPD207" s="13"/>
      <c r="OPE207" s="13"/>
      <c r="OPF207" s="13"/>
      <c r="OPG207" s="13"/>
      <c r="OPH207" s="13"/>
      <c r="OPI207" s="13"/>
      <c r="OPJ207" s="13"/>
      <c r="OPK207" s="13"/>
      <c r="OPL207" s="13"/>
      <c r="OPM207" s="13"/>
      <c r="OPN207" s="13"/>
      <c r="OPO207" s="13"/>
      <c r="OPP207" s="13"/>
      <c r="OPQ207" s="13"/>
      <c r="OPR207" s="13"/>
      <c r="OPS207" s="13"/>
      <c r="OPT207" s="13"/>
      <c r="OPU207" s="13"/>
      <c r="OPV207" s="13"/>
      <c r="OPW207" s="13"/>
      <c r="OPX207" s="13"/>
      <c r="OPY207" s="13"/>
      <c r="OPZ207" s="13"/>
      <c r="OQA207" s="13"/>
      <c r="OQB207" s="13"/>
      <c r="OQC207" s="13"/>
      <c r="OQD207" s="13"/>
      <c r="OQE207" s="13"/>
      <c r="OQF207" s="13"/>
      <c r="OQG207" s="13"/>
      <c r="OQH207" s="13"/>
      <c r="OQI207" s="13"/>
      <c r="OQJ207" s="13"/>
      <c r="OQK207" s="13"/>
      <c r="OQL207" s="13"/>
      <c r="OQM207" s="13"/>
      <c r="OQN207" s="13"/>
      <c r="OQO207" s="13"/>
      <c r="OQP207" s="13"/>
      <c r="OQQ207" s="13"/>
      <c r="OQR207" s="13"/>
      <c r="OQS207" s="13"/>
      <c r="OQT207" s="13"/>
      <c r="OQU207" s="13"/>
      <c r="OQV207" s="13"/>
      <c r="OQW207" s="13"/>
      <c r="OQX207" s="13"/>
      <c r="OQY207" s="13"/>
      <c r="OQZ207" s="13"/>
      <c r="ORA207" s="13"/>
      <c r="ORB207" s="13"/>
      <c r="ORC207" s="13"/>
      <c r="ORD207" s="13"/>
      <c r="ORE207" s="13"/>
      <c r="ORF207" s="13"/>
      <c r="ORG207" s="13"/>
      <c r="ORH207" s="13"/>
      <c r="ORI207" s="13"/>
      <c r="ORJ207" s="13"/>
      <c r="ORK207" s="13"/>
      <c r="ORL207" s="13"/>
      <c r="ORM207" s="13"/>
      <c r="ORN207" s="13"/>
      <c r="ORO207" s="13"/>
      <c r="ORP207" s="13"/>
      <c r="ORQ207" s="13"/>
      <c r="ORR207" s="13"/>
      <c r="ORS207" s="13"/>
      <c r="ORT207" s="13"/>
      <c r="ORU207" s="13"/>
      <c r="ORV207" s="13"/>
      <c r="ORW207" s="13"/>
      <c r="ORX207" s="13"/>
      <c r="ORY207" s="13"/>
      <c r="ORZ207" s="13"/>
      <c r="OSA207" s="13"/>
      <c r="OSB207" s="13"/>
      <c r="OSC207" s="13"/>
      <c r="OSD207" s="13"/>
      <c r="OSE207" s="13"/>
      <c r="OSF207" s="13"/>
      <c r="OSG207" s="13"/>
      <c r="OSH207" s="13"/>
      <c r="OSI207" s="13"/>
      <c r="OSJ207" s="13"/>
      <c r="OSK207" s="13"/>
      <c r="OSL207" s="13"/>
      <c r="OSM207" s="13"/>
      <c r="OSN207" s="13"/>
      <c r="OSO207" s="13"/>
      <c r="OSP207" s="13"/>
      <c r="OSQ207" s="13"/>
      <c r="OSR207" s="13"/>
      <c r="OSS207" s="13"/>
      <c r="OST207" s="13"/>
      <c r="OSU207" s="13"/>
      <c r="OSV207" s="13"/>
      <c r="OSW207" s="13"/>
      <c r="OSX207" s="13"/>
      <c r="OSY207" s="13"/>
      <c r="OSZ207" s="13"/>
      <c r="OTA207" s="13"/>
      <c r="OTB207" s="13"/>
      <c r="OTC207" s="13"/>
      <c r="OTD207" s="13"/>
      <c r="OTE207" s="13"/>
      <c r="OTF207" s="13"/>
      <c r="OTG207" s="13"/>
      <c r="OTH207" s="13"/>
      <c r="OTI207" s="13"/>
      <c r="OTJ207" s="13"/>
      <c r="OTK207" s="13"/>
      <c r="OTL207" s="13"/>
      <c r="OTM207" s="13"/>
      <c r="OTN207" s="13"/>
      <c r="OTO207" s="13"/>
      <c r="OTP207" s="13"/>
      <c r="OTQ207" s="13"/>
      <c r="OTR207" s="13"/>
      <c r="OTS207" s="13"/>
      <c r="OTT207" s="13"/>
      <c r="OTU207" s="13"/>
      <c r="OTV207" s="13"/>
      <c r="OTW207" s="13"/>
      <c r="OTX207" s="13"/>
      <c r="OTY207" s="13"/>
      <c r="OTZ207" s="13"/>
      <c r="OUA207" s="13"/>
      <c r="OUB207" s="13"/>
      <c r="OUC207" s="13"/>
      <c r="OUD207" s="13"/>
      <c r="OUE207" s="13"/>
      <c r="OUF207" s="13"/>
      <c r="OUG207" s="13"/>
      <c r="OUH207" s="13"/>
      <c r="OUI207" s="13"/>
      <c r="OUJ207" s="13"/>
      <c r="OUK207" s="13"/>
      <c r="OUL207" s="13"/>
      <c r="OUM207" s="13"/>
      <c r="OUN207" s="13"/>
      <c r="OUO207" s="13"/>
      <c r="OUP207" s="13"/>
      <c r="OUQ207" s="13"/>
      <c r="OUR207" s="13"/>
      <c r="OUS207" s="13"/>
      <c r="OUT207" s="13"/>
      <c r="OUU207" s="13"/>
      <c r="OUV207" s="13"/>
      <c r="OUW207" s="13"/>
      <c r="OUX207" s="13"/>
      <c r="OUY207" s="13"/>
      <c r="OUZ207" s="13"/>
      <c r="OVA207" s="13"/>
      <c r="OVB207" s="13"/>
      <c r="OVC207" s="13"/>
      <c r="OVD207" s="13"/>
      <c r="OVE207" s="13"/>
      <c r="OVF207" s="13"/>
      <c r="OVG207" s="13"/>
      <c r="OVH207" s="13"/>
      <c r="OVI207" s="13"/>
      <c r="OVJ207" s="13"/>
      <c r="OVK207" s="13"/>
      <c r="OVL207" s="13"/>
      <c r="OVM207" s="13"/>
      <c r="OVN207" s="13"/>
      <c r="OVO207" s="13"/>
      <c r="OVP207" s="13"/>
      <c r="OVQ207" s="13"/>
      <c r="OVR207" s="13"/>
      <c r="OVS207" s="13"/>
      <c r="OVT207" s="13"/>
      <c r="OVU207" s="13"/>
      <c r="OVV207" s="13"/>
      <c r="OVW207" s="13"/>
      <c r="OVX207" s="13"/>
      <c r="OVY207" s="13"/>
      <c r="OVZ207" s="13"/>
      <c r="OWA207" s="13"/>
      <c r="OWB207" s="13"/>
      <c r="OWC207" s="13"/>
      <c r="OWD207" s="13"/>
      <c r="OWE207" s="13"/>
      <c r="OWF207" s="13"/>
      <c r="OWG207" s="13"/>
      <c r="OWH207" s="13"/>
      <c r="OWI207" s="13"/>
      <c r="OWJ207" s="13"/>
      <c r="OWK207" s="13"/>
      <c r="OWL207" s="13"/>
      <c r="OWM207" s="13"/>
      <c r="OWN207" s="13"/>
      <c r="OWO207" s="13"/>
      <c r="OWP207" s="13"/>
      <c r="OWQ207" s="13"/>
      <c r="OWR207" s="13"/>
      <c r="OWS207" s="13"/>
      <c r="OWT207" s="13"/>
      <c r="OWU207" s="13"/>
      <c r="OWV207" s="13"/>
      <c r="OWW207" s="13"/>
      <c r="OWX207" s="13"/>
      <c r="OWY207" s="13"/>
      <c r="OWZ207" s="13"/>
      <c r="OXA207" s="13"/>
      <c r="OXB207" s="13"/>
      <c r="OXC207" s="13"/>
      <c r="OXD207" s="13"/>
      <c r="OXE207" s="13"/>
      <c r="OXF207" s="13"/>
      <c r="OXG207" s="13"/>
      <c r="OXH207" s="13"/>
      <c r="OXI207" s="13"/>
      <c r="OXJ207" s="13"/>
      <c r="OXK207" s="13"/>
      <c r="OXL207" s="13"/>
      <c r="OXM207" s="13"/>
      <c r="OXN207" s="13"/>
      <c r="OXO207" s="13"/>
      <c r="OXP207" s="13"/>
      <c r="OXQ207" s="13"/>
      <c r="OXR207" s="13"/>
      <c r="OXS207" s="13"/>
      <c r="OXT207" s="13"/>
      <c r="OXU207" s="13"/>
      <c r="OXV207" s="13"/>
      <c r="OXW207" s="13"/>
      <c r="OXX207" s="13"/>
      <c r="OXY207" s="13"/>
      <c r="OXZ207" s="13"/>
      <c r="OYA207" s="13"/>
      <c r="OYB207" s="13"/>
      <c r="OYC207" s="13"/>
      <c r="OYD207" s="13"/>
      <c r="OYE207" s="13"/>
      <c r="OYF207" s="13"/>
      <c r="OYG207" s="13"/>
      <c r="OYH207" s="13"/>
      <c r="OYI207" s="13"/>
      <c r="OYJ207" s="13"/>
      <c r="OYK207" s="13"/>
      <c r="OYL207" s="13"/>
      <c r="OYM207" s="13"/>
      <c r="OYN207" s="13"/>
      <c r="OYO207" s="13"/>
      <c r="OYP207" s="13"/>
      <c r="OYQ207" s="13"/>
      <c r="OYR207" s="13"/>
      <c r="OYS207" s="13"/>
      <c r="OYT207" s="13"/>
      <c r="OYU207" s="13"/>
      <c r="OYV207" s="13"/>
      <c r="OYW207" s="13"/>
      <c r="OYX207" s="13"/>
      <c r="OYY207" s="13"/>
      <c r="OYZ207" s="13"/>
      <c r="OZA207" s="13"/>
      <c r="OZB207" s="13"/>
      <c r="OZC207" s="13"/>
      <c r="OZD207" s="13"/>
      <c r="OZE207" s="13"/>
      <c r="OZF207" s="13"/>
      <c r="OZG207" s="13"/>
      <c r="OZH207" s="13"/>
      <c r="OZI207" s="13"/>
      <c r="OZJ207" s="13"/>
      <c r="OZK207" s="13"/>
      <c r="OZL207" s="13"/>
      <c r="OZM207" s="13"/>
      <c r="OZN207" s="13"/>
      <c r="OZO207" s="13"/>
      <c r="OZP207" s="13"/>
      <c r="OZQ207" s="13"/>
      <c r="OZR207" s="13"/>
      <c r="OZS207" s="13"/>
      <c r="OZT207" s="13"/>
      <c r="OZU207" s="13"/>
      <c r="OZV207" s="13"/>
      <c r="OZW207" s="13"/>
      <c r="OZX207" s="13"/>
      <c r="OZY207" s="13"/>
      <c r="OZZ207" s="13"/>
      <c r="PAA207" s="13"/>
      <c r="PAB207" s="13"/>
      <c r="PAC207" s="13"/>
      <c r="PAD207" s="13"/>
      <c r="PAE207" s="13"/>
      <c r="PAF207" s="13"/>
      <c r="PAG207" s="13"/>
      <c r="PAH207" s="13"/>
      <c r="PAI207" s="13"/>
      <c r="PAJ207" s="13"/>
      <c r="PAK207" s="13"/>
      <c r="PAL207" s="13"/>
      <c r="PAM207" s="13"/>
      <c r="PAN207" s="13"/>
      <c r="PAO207" s="13"/>
      <c r="PAP207" s="13"/>
      <c r="PAQ207" s="13"/>
      <c r="PAR207" s="13"/>
      <c r="PAS207" s="13"/>
      <c r="PAT207" s="13"/>
      <c r="PAU207" s="13"/>
      <c r="PAV207" s="13"/>
      <c r="PAW207" s="13"/>
      <c r="PAX207" s="13"/>
      <c r="PAY207" s="13"/>
      <c r="PAZ207" s="13"/>
      <c r="PBA207" s="13"/>
      <c r="PBB207" s="13"/>
      <c r="PBC207" s="13"/>
      <c r="PBD207" s="13"/>
      <c r="PBE207" s="13"/>
      <c r="PBF207" s="13"/>
      <c r="PBG207" s="13"/>
      <c r="PBH207" s="13"/>
      <c r="PBI207" s="13"/>
      <c r="PBJ207" s="13"/>
      <c r="PBK207" s="13"/>
      <c r="PBL207" s="13"/>
      <c r="PBM207" s="13"/>
      <c r="PBN207" s="13"/>
      <c r="PBO207" s="13"/>
      <c r="PBP207" s="13"/>
      <c r="PBQ207" s="13"/>
      <c r="PBR207" s="13"/>
      <c r="PBS207" s="13"/>
      <c r="PBT207" s="13"/>
      <c r="PBU207" s="13"/>
      <c r="PBV207" s="13"/>
      <c r="PBW207" s="13"/>
      <c r="PBX207" s="13"/>
      <c r="PBY207" s="13"/>
      <c r="PBZ207" s="13"/>
      <c r="PCA207" s="13"/>
      <c r="PCB207" s="13"/>
      <c r="PCC207" s="13"/>
      <c r="PCD207" s="13"/>
      <c r="PCE207" s="13"/>
      <c r="PCF207" s="13"/>
      <c r="PCG207" s="13"/>
      <c r="PCH207" s="13"/>
      <c r="PCI207" s="13"/>
      <c r="PCJ207" s="13"/>
      <c r="PCK207" s="13"/>
      <c r="PCL207" s="13"/>
      <c r="PCM207" s="13"/>
      <c r="PCN207" s="13"/>
      <c r="PCO207" s="13"/>
      <c r="PCP207" s="13"/>
      <c r="PCQ207" s="13"/>
      <c r="PCR207" s="13"/>
      <c r="PCS207" s="13"/>
      <c r="PCT207" s="13"/>
      <c r="PCU207" s="13"/>
      <c r="PCV207" s="13"/>
      <c r="PCW207" s="13"/>
      <c r="PCX207" s="13"/>
      <c r="PCY207" s="13"/>
      <c r="PCZ207" s="13"/>
      <c r="PDA207" s="13"/>
      <c r="PDB207" s="13"/>
      <c r="PDC207" s="13"/>
      <c r="PDD207" s="13"/>
      <c r="PDE207" s="13"/>
      <c r="PDF207" s="13"/>
      <c r="PDG207" s="13"/>
      <c r="PDH207" s="13"/>
      <c r="PDI207" s="13"/>
      <c r="PDJ207" s="13"/>
      <c r="PDK207" s="13"/>
      <c r="PDL207" s="13"/>
      <c r="PDM207" s="13"/>
      <c r="PDN207" s="13"/>
      <c r="PDO207" s="13"/>
      <c r="PDP207" s="13"/>
      <c r="PDQ207" s="13"/>
      <c r="PDR207" s="13"/>
      <c r="PDS207" s="13"/>
      <c r="PDT207" s="13"/>
      <c r="PDU207" s="13"/>
      <c r="PDV207" s="13"/>
      <c r="PDW207" s="13"/>
      <c r="PDX207" s="13"/>
      <c r="PDY207" s="13"/>
      <c r="PDZ207" s="13"/>
      <c r="PEA207" s="13"/>
      <c r="PEB207" s="13"/>
      <c r="PEC207" s="13"/>
      <c r="PED207" s="13"/>
      <c r="PEE207" s="13"/>
      <c r="PEF207" s="13"/>
      <c r="PEG207" s="13"/>
      <c r="PEH207" s="13"/>
      <c r="PEI207" s="13"/>
      <c r="PEJ207" s="13"/>
      <c r="PEK207" s="13"/>
      <c r="PEL207" s="13"/>
      <c r="PEM207" s="13"/>
      <c r="PEN207" s="13"/>
      <c r="PEO207" s="13"/>
      <c r="PEP207" s="13"/>
      <c r="PEQ207" s="13"/>
      <c r="PER207" s="13"/>
      <c r="PES207" s="13"/>
      <c r="PET207" s="13"/>
      <c r="PEU207" s="13"/>
      <c r="PEV207" s="13"/>
      <c r="PEW207" s="13"/>
      <c r="PEX207" s="13"/>
      <c r="PEY207" s="13"/>
      <c r="PEZ207" s="13"/>
      <c r="PFA207" s="13"/>
      <c r="PFB207" s="13"/>
      <c r="PFC207" s="13"/>
      <c r="PFD207" s="13"/>
      <c r="PFE207" s="13"/>
      <c r="PFF207" s="13"/>
      <c r="PFG207" s="13"/>
      <c r="PFH207" s="13"/>
      <c r="PFI207" s="13"/>
      <c r="PFJ207" s="13"/>
      <c r="PFK207" s="13"/>
      <c r="PFL207" s="13"/>
      <c r="PFM207" s="13"/>
      <c r="PFN207" s="13"/>
      <c r="PFO207" s="13"/>
      <c r="PFP207" s="13"/>
      <c r="PFQ207" s="13"/>
      <c r="PFR207" s="13"/>
      <c r="PFS207" s="13"/>
      <c r="PFT207" s="13"/>
      <c r="PFU207" s="13"/>
      <c r="PFV207" s="13"/>
      <c r="PFW207" s="13"/>
      <c r="PFX207" s="13"/>
      <c r="PFY207" s="13"/>
      <c r="PFZ207" s="13"/>
      <c r="PGA207" s="13"/>
      <c r="PGB207" s="13"/>
      <c r="PGC207" s="13"/>
      <c r="PGD207" s="13"/>
      <c r="PGE207" s="13"/>
      <c r="PGF207" s="13"/>
      <c r="PGG207" s="13"/>
      <c r="PGH207" s="13"/>
      <c r="PGI207" s="13"/>
      <c r="PGJ207" s="13"/>
      <c r="PGK207" s="13"/>
      <c r="PGL207" s="13"/>
      <c r="PGM207" s="13"/>
      <c r="PGN207" s="13"/>
      <c r="PGO207" s="13"/>
      <c r="PGP207" s="13"/>
      <c r="PGQ207" s="13"/>
      <c r="PGR207" s="13"/>
      <c r="PGS207" s="13"/>
      <c r="PGT207" s="13"/>
      <c r="PGU207" s="13"/>
      <c r="PGV207" s="13"/>
      <c r="PGW207" s="13"/>
      <c r="PGX207" s="13"/>
      <c r="PGY207" s="13"/>
      <c r="PGZ207" s="13"/>
      <c r="PHA207" s="13"/>
      <c r="PHB207" s="13"/>
      <c r="PHC207" s="13"/>
      <c r="PHD207" s="13"/>
      <c r="PHE207" s="13"/>
      <c r="PHF207" s="13"/>
      <c r="PHG207" s="13"/>
      <c r="PHH207" s="13"/>
      <c r="PHI207" s="13"/>
      <c r="PHJ207" s="13"/>
      <c r="PHK207" s="13"/>
      <c r="PHL207" s="13"/>
      <c r="PHM207" s="13"/>
      <c r="PHN207" s="13"/>
      <c r="PHO207" s="13"/>
      <c r="PHP207" s="13"/>
      <c r="PHQ207" s="13"/>
      <c r="PHR207" s="13"/>
      <c r="PHS207" s="13"/>
      <c r="PHT207" s="13"/>
      <c r="PHU207" s="13"/>
      <c r="PHV207" s="13"/>
      <c r="PHW207" s="13"/>
      <c r="PHX207" s="13"/>
      <c r="PHY207" s="13"/>
      <c r="PHZ207" s="13"/>
      <c r="PIA207" s="13"/>
      <c r="PIB207" s="13"/>
      <c r="PIC207" s="13"/>
      <c r="PID207" s="13"/>
      <c r="PIE207" s="13"/>
      <c r="PIF207" s="13"/>
      <c r="PIG207" s="13"/>
      <c r="PIH207" s="13"/>
      <c r="PII207" s="13"/>
      <c r="PIJ207" s="13"/>
      <c r="PIK207" s="13"/>
      <c r="PIL207" s="13"/>
      <c r="PIM207" s="13"/>
      <c r="PIN207" s="13"/>
      <c r="PIO207" s="13"/>
      <c r="PIP207" s="13"/>
      <c r="PIQ207" s="13"/>
      <c r="PIR207" s="13"/>
      <c r="PIS207" s="13"/>
      <c r="PIT207" s="13"/>
      <c r="PIU207" s="13"/>
      <c r="PIV207" s="13"/>
      <c r="PIW207" s="13"/>
      <c r="PIX207" s="13"/>
      <c r="PIY207" s="13"/>
      <c r="PIZ207" s="13"/>
      <c r="PJA207" s="13"/>
      <c r="PJB207" s="13"/>
      <c r="PJC207" s="13"/>
      <c r="PJD207" s="13"/>
      <c r="PJE207" s="13"/>
      <c r="PJF207" s="13"/>
      <c r="PJG207" s="13"/>
      <c r="PJH207" s="13"/>
      <c r="PJI207" s="13"/>
      <c r="PJJ207" s="13"/>
      <c r="PJK207" s="13"/>
      <c r="PJL207" s="13"/>
      <c r="PJM207" s="13"/>
      <c r="PJN207" s="13"/>
      <c r="PJO207" s="13"/>
      <c r="PJP207" s="13"/>
      <c r="PJQ207" s="13"/>
      <c r="PJR207" s="13"/>
      <c r="PJS207" s="13"/>
      <c r="PJT207" s="13"/>
      <c r="PJU207" s="13"/>
      <c r="PJV207" s="13"/>
      <c r="PJW207" s="13"/>
      <c r="PJX207" s="13"/>
      <c r="PJY207" s="13"/>
      <c r="PJZ207" s="13"/>
      <c r="PKA207" s="13"/>
      <c r="PKB207" s="13"/>
      <c r="PKC207" s="13"/>
      <c r="PKD207" s="13"/>
      <c r="PKE207" s="13"/>
      <c r="PKF207" s="13"/>
      <c r="PKG207" s="13"/>
      <c r="PKH207" s="13"/>
      <c r="PKI207" s="13"/>
      <c r="PKJ207" s="13"/>
      <c r="PKK207" s="13"/>
      <c r="PKL207" s="13"/>
      <c r="PKM207" s="13"/>
      <c r="PKN207" s="13"/>
      <c r="PKO207" s="13"/>
      <c r="PKP207" s="13"/>
      <c r="PKQ207" s="13"/>
      <c r="PKR207" s="13"/>
      <c r="PKS207" s="13"/>
      <c r="PKT207" s="13"/>
      <c r="PKU207" s="13"/>
      <c r="PKV207" s="13"/>
      <c r="PKW207" s="13"/>
      <c r="PKX207" s="13"/>
      <c r="PKY207" s="13"/>
      <c r="PKZ207" s="13"/>
      <c r="PLA207" s="13"/>
      <c r="PLB207" s="13"/>
      <c r="PLC207" s="13"/>
      <c r="PLD207" s="13"/>
      <c r="PLE207" s="13"/>
      <c r="PLF207" s="13"/>
      <c r="PLG207" s="13"/>
      <c r="PLH207" s="13"/>
      <c r="PLI207" s="13"/>
      <c r="PLJ207" s="13"/>
      <c r="PLK207" s="13"/>
      <c r="PLL207" s="13"/>
      <c r="PLM207" s="13"/>
      <c r="PLN207" s="13"/>
      <c r="PLO207" s="13"/>
      <c r="PLP207" s="13"/>
      <c r="PLQ207" s="13"/>
      <c r="PLR207" s="13"/>
      <c r="PLS207" s="13"/>
      <c r="PLT207" s="13"/>
      <c r="PLU207" s="13"/>
      <c r="PLV207" s="13"/>
      <c r="PLW207" s="13"/>
      <c r="PLX207" s="13"/>
      <c r="PLY207" s="13"/>
      <c r="PLZ207" s="13"/>
      <c r="PMA207" s="13"/>
      <c r="PMB207" s="13"/>
      <c r="PMC207" s="13"/>
      <c r="PMD207" s="13"/>
      <c r="PME207" s="13"/>
      <c r="PMF207" s="13"/>
      <c r="PMG207" s="13"/>
      <c r="PMH207" s="13"/>
      <c r="PMI207" s="13"/>
      <c r="PMJ207" s="13"/>
      <c r="PMK207" s="13"/>
      <c r="PML207" s="13"/>
      <c r="PMM207" s="13"/>
      <c r="PMN207" s="13"/>
      <c r="PMO207" s="13"/>
      <c r="PMP207" s="13"/>
      <c r="PMQ207" s="13"/>
      <c r="PMR207" s="13"/>
      <c r="PMS207" s="13"/>
      <c r="PMT207" s="13"/>
      <c r="PMU207" s="13"/>
      <c r="PMV207" s="13"/>
      <c r="PMW207" s="13"/>
      <c r="PMX207" s="13"/>
      <c r="PMY207" s="13"/>
      <c r="PMZ207" s="13"/>
      <c r="PNA207" s="13"/>
      <c r="PNB207" s="13"/>
      <c r="PNC207" s="13"/>
      <c r="PND207" s="13"/>
      <c r="PNE207" s="13"/>
      <c r="PNF207" s="13"/>
      <c r="PNG207" s="13"/>
      <c r="PNH207" s="13"/>
      <c r="PNI207" s="13"/>
      <c r="PNJ207" s="13"/>
      <c r="PNK207" s="13"/>
      <c r="PNL207" s="13"/>
      <c r="PNM207" s="13"/>
      <c r="PNN207" s="13"/>
      <c r="PNO207" s="13"/>
      <c r="PNP207" s="13"/>
      <c r="PNQ207" s="13"/>
      <c r="PNR207" s="13"/>
      <c r="PNS207" s="13"/>
      <c r="PNT207" s="13"/>
      <c r="PNU207" s="13"/>
      <c r="PNV207" s="13"/>
      <c r="PNW207" s="13"/>
      <c r="PNX207" s="13"/>
      <c r="PNY207" s="13"/>
      <c r="PNZ207" s="13"/>
      <c r="POA207" s="13"/>
      <c r="POB207" s="13"/>
      <c r="POC207" s="13"/>
      <c r="POD207" s="13"/>
      <c r="POE207" s="13"/>
      <c r="POF207" s="13"/>
      <c r="POG207" s="13"/>
      <c r="POH207" s="13"/>
      <c r="POI207" s="13"/>
      <c r="POJ207" s="13"/>
      <c r="POK207" s="13"/>
      <c r="POL207" s="13"/>
      <c r="POM207" s="13"/>
      <c r="PON207" s="13"/>
      <c r="POO207" s="13"/>
      <c r="POP207" s="13"/>
      <c r="POQ207" s="13"/>
      <c r="POR207" s="13"/>
      <c r="POS207" s="13"/>
      <c r="POT207" s="13"/>
      <c r="POU207" s="13"/>
      <c r="POV207" s="13"/>
      <c r="POW207" s="13"/>
      <c r="POX207" s="13"/>
      <c r="POY207" s="13"/>
      <c r="POZ207" s="13"/>
      <c r="PPA207" s="13"/>
      <c r="PPB207" s="13"/>
      <c r="PPC207" s="13"/>
      <c r="PPD207" s="13"/>
      <c r="PPE207" s="13"/>
      <c r="PPF207" s="13"/>
      <c r="PPG207" s="13"/>
      <c r="PPH207" s="13"/>
      <c r="PPI207" s="13"/>
      <c r="PPJ207" s="13"/>
      <c r="PPK207" s="13"/>
      <c r="PPL207" s="13"/>
      <c r="PPM207" s="13"/>
      <c r="PPN207" s="13"/>
      <c r="PPO207" s="13"/>
      <c r="PPP207" s="13"/>
      <c r="PPQ207" s="13"/>
      <c r="PPR207" s="13"/>
      <c r="PPS207" s="13"/>
      <c r="PPT207" s="13"/>
      <c r="PPU207" s="13"/>
      <c r="PPV207" s="13"/>
      <c r="PPW207" s="13"/>
      <c r="PPX207" s="13"/>
      <c r="PPY207" s="13"/>
      <c r="PPZ207" s="13"/>
      <c r="PQA207" s="13"/>
      <c r="PQB207" s="13"/>
      <c r="PQC207" s="13"/>
      <c r="PQD207" s="13"/>
      <c r="PQE207" s="13"/>
      <c r="PQF207" s="13"/>
      <c r="PQG207" s="13"/>
      <c r="PQH207" s="13"/>
      <c r="PQI207" s="13"/>
      <c r="PQJ207" s="13"/>
      <c r="PQK207" s="13"/>
      <c r="PQL207" s="13"/>
      <c r="PQM207" s="13"/>
      <c r="PQN207" s="13"/>
      <c r="PQO207" s="13"/>
      <c r="PQP207" s="13"/>
      <c r="PQQ207" s="13"/>
      <c r="PQR207" s="13"/>
      <c r="PQS207" s="13"/>
      <c r="PQT207" s="13"/>
      <c r="PQU207" s="13"/>
      <c r="PQV207" s="13"/>
      <c r="PQW207" s="13"/>
      <c r="PQX207" s="13"/>
      <c r="PQY207" s="13"/>
      <c r="PQZ207" s="13"/>
      <c r="PRA207" s="13"/>
      <c r="PRB207" s="13"/>
      <c r="PRC207" s="13"/>
      <c r="PRD207" s="13"/>
      <c r="PRE207" s="13"/>
      <c r="PRF207" s="13"/>
      <c r="PRG207" s="13"/>
      <c r="PRH207" s="13"/>
      <c r="PRI207" s="13"/>
      <c r="PRJ207" s="13"/>
      <c r="PRK207" s="13"/>
      <c r="PRL207" s="13"/>
      <c r="PRM207" s="13"/>
      <c r="PRN207" s="13"/>
      <c r="PRO207" s="13"/>
      <c r="PRP207" s="13"/>
      <c r="PRQ207" s="13"/>
      <c r="PRR207" s="13"/>
      <c r="PRS207" s="13"/>
      <c r="PRT207" s="13"/>
      <c r="PRU207" s="13"/>
      <c r="PRV207" s="13"/>
      <c r="PRW207" s="13"/>
      <c r="PRX207" s="13"/>
      <c r="PRY207" s="13"/>
      <c r="PRZ207" s="13"/>
      <c r="PSA207" s="13"/>
      <c r="PSB207" s="13"/>
      <c r="PSC207" s="13"/>
      <c r="PSD207" s="13"/>
      <c r="PSE207" s="13"/>
      <c r="PSF207" s="13"/>
      <c r="PSG207" s="13"/>
      <c r="PSH207" s="13"/>
      <c r="PSI207" s="13"/>
      <c r="PSJ207" s="13"/>
      <c r="PSK207" s="13"/>
      <c r="PSL207" s="13"/>
      <c r="PSM207" s="13"/>
      <c r="PSN207" s="13"/>
      <c r="PSO207" s="13"/>
      <c r="PSP207" s="13"/>
      <c r="PSQ207" s="13"/>
      <c r="PSR207" s="13"/>
      <c r="PSS207" s="13"/>
      <c r="PST207" s="13"/>
      <c r="PSU207" s="13"/>
      <c r="PSV207" s="13"/>
      <c r="PSW207" s="13"/>
      <c r="PSX207" s="13"/>
      <c r="PSY207" s="13"/>
      <c r="PSZ207" s="13"/>
      <c r="PTA207" s="13"/>
      <c r="PTB207" s="13"/>
      <c r="PTC207" s="13"/>
      <c r="PTD207" s="13"/>
      <c r="PTE207" s="13"/>
      <c r="PTF207" s="13"/>
      <c r="PTG207" s="13"/>
      <c r="PTH207" s="13"/>
      <c r="PTI207" s="13"/>
      <c r="PTJ207" s="13"/>
      <c r="PTK207" s="13"/>
      <c r="PTL207" s="13"/>
      <c r="PTM207" s="13"/>
      <c r="PTN207" s="13"/>
      <c r="PTO207" s="13"/>
      <c r="PTP207" s="13"/>
      <c r="PTQ207" s="13"/>
      <c r="PTR207" s="13"/>
      <c r="PTS207" s="13"/>
      <c r="PTT207" s="13"/>
      <c r="PTU207" s="13"/>
      <c r="PTV207" s="13"/>
      <c r="PTW207" s="13"/>
      <c r="PTX207" s="13"/>
      <c r="PTY207" s="13"/>
      <c r="PTZ207" s="13"/>
      <c r="PUA207" s="13"/>
      <c r="PUB207" s="13"/>
      <c r="PUC207" s="13"/>
      <c r="PUD207" s="13"/>
      <c r="PUE207" s="13"/>
      <c r="PUF207" s="13"/>
      <c r="PUG207" s="13"/>
      <c r="PUH207" s="13"/>
      <c r="PUI207" s="13"/>
      <c r="PUJ207" s="13"/>
      <c r="PUK207" s="13"/>
      <c r="PUL207" s="13"/>
      <c r="PUM207" s="13"/>
      <c r="PUN207" s="13"/>
      <c r="PUO207" s="13"/>
      <c r="PUP207" s="13"/>
      <c r="PUQ207" s="13"/>
      <c r="PUR207" s="13"/>
      <c r="PUS207" s="13"/>
      <c r="PUT207" s="13"/>
      <c r="PUU207" s="13"/>
      <c r="PUV207" s="13"/>
      <c r="PUW207" s="13"/>
      <c r="PUX207" s="13"/>
      <c r="PUY207" s="13"/>
      <c r="PUZ207" s="13"/>
      <c r="PVA207" s="13"/>
      <c r="PVB207" s="13"/>
      <c r="PVC207" s="13"/>
      <c r="PVD207" s="13"/>
      <c r="PVE207" s="13"/>
      <c r="PVF207" s="13"/>
      <c r="PVG207" s="13"/>
      <c r="PVH207" s="13"/>
      <c r="PVI207" s="13"/>
      <c r="PVJ207" s="13"/>
      <c r="PVK207" s="13"/>
      <c r="PVL207" s="13"/>
      <c r="PVM207" s="13"/>
      <c r="PVN207" s="13"/>
      <c r="PVO207" s="13"/>
      <c r="PVP207" s="13"/>
      <c r="PVQ207" s="13"/>
      <c r="PVR207" s="13"/>
      <c r="PVS207" s="13"/>
      <c r="PVT207" s="13"/>
      <c r="PVU207" s="13"/>
      <c r="PVV207" s="13"/>
      <c r="PVW207" s="13"/>
      <c r="PVX207" s="13"/>
      <c r="PVY207" s="13"/>
      <c r="PVZ207" s="13"/>
      <c r="PWA207" s="13"/>
      <c r="PWB207" s="13"/>
      <c r="PWC207" s="13"/>
      <c r="PWD207" s="13"/>
      <c r="PWE207" s="13"/>
      <c r="PWF207" s="13"/>
      <c r="PWG207" s="13"/>
      <c r="PWH207" s="13"/>
      <c r="PWI207" s="13"/>
      <c r="PWJ207" s="13"/>
      <c r="PWK207" s="13"/>
      <c r="PWL207" s="13"/>
      <c r="PWM207" s="13"/>
      <c r="PWN207" s="13"/>
      <c r="PWO207" s="13"/>
      <c r="PWP207" s="13"/>
      <c r="PWQ207" s="13"/>
      <c r="PWR207" s="13"/>
      <c r="PWS207" s="13"/>
      <c r="PWT207" s="13"/>
      <c r="PWU207" s="13"/>
      <c r="PWV207" s="13"/>
      <c r="PWW207" s="13"/>
      <c r="PWX207" s="13"/>
      <c r="PWY207" s="13"/>
      <c r="PWZ207" s="13"/>
      <c r="PXA207" s="13"/>
      <c r="PXB207" s="13"/>
      <c r="PXC207" s="13"/>
      <c r="PXD207" s="13"/>
      <c r="PXE207" s="13"/>
      <c r="PXF207" s="13"/>
      <c r="PXG207" s="13"/>
      <c r="PXH207" s="13"/>
      <c r="PXI207" s="13"/>
      <c r="PXJ207" s="13"/>
      <c r="PXK207" s="13"/>
      <c r="PXL207" s="13"/>
      <c r="PXM207" s="13"/>
      <c r="PXN207" s="13"/>
      <c r="PXO207" s="13"/>
      <c r="PXP207" s="13"/>
      <c r="PXQ207" s="13"/>
      <c r="PXR207" s="13"/>
      <c r="PXS207" s="13"/>
      <c r="PXT207" s="13"/>
      <c r="PXU207" s="13"/>
      <c r="PXV207" s="13"/>
      <c r="PXW207" s="13"/>
      <c r="PXX207" s="13"/>
      <c r="PXY207" s="13"/>
      <c r="PXZ207" s="13"/>
      <c r="PYA207" s="13"/>
      <c r="PYB207" s="13"/>
      <c r="PYC207" s="13"/>
      <c r="PYD207" s="13"/>
      <c r="PYE207" s="13"/>
      <c r="PYF207" s="13"/>
      <c r="PYG207" s="13"/>
      <c r="PYH207" s="13"/>
      <c r="PYI207" s="13"/>
      <c r="PYJ207" s="13"/>
      <c r="PYK207" s="13"/>
      <c r="PYL207" s="13"/>
      <c r="PYM207" s="13"/>
      <c r="PYN207" s="13"/>
      <c r="PYO207" s="13"/>
      <c r="PYP207" s="13"/>
      <c r="PYQ207" s="13"/>
      <c r="PYR207" s="13"/>
      <c r="PYS207" s="13"/>
      <c r="PYT207" s="13"/>
      <c r="PYU207" s="13"/>
      <c r="PYV207" s="13"/>
      <c r="PYW207" s="13"/>
      <c r="PYX207" s="13"/>
      <c r="PYY207" s="13"/>
      <c r="PYZ207" s="13"/>
      <c r="PZA207" s="13"/>
      <c r="PZB207" s="13"/>
      <c r="PZC207" s="13"/>
      <c r="PZD207" s="13"/>
      <c r="PZE207" s="13"/>
      <c r="PZF207" s="13"/>
      <c r="PZG207" s="13"/>
      <c r="PZH207" s="13"/>
      <c r="PZI207" s="13"/>
      <c r="PZJ207" s="13"/>
      <c r="PZK207" s="13"/>
      <c r="PZL207" s="13"/>
      <c r="PZM207" s="13"/>
      <c r="PZN207" s="13"/>
      <c r="PZO207" s="13"/>
      <c r="PZP207" s="13"/>
      <c r="PZQ207" s="13"/>
      <c r="PZR207" s="13"/>
      <c r="PZS207" s="13"/>
      <c r="PZT207" s="13"/>
      <c r="PZU207" s="13"/>
      <c r="PZV207" s="13"/>
      <c r="PZW207" s="13"/>
      <c r="PZX207" s="13"/>
      <c r="PZY207" s="13"/>
      <c r="PZZ207" s="13"/>
      <c r="QAA207" s="13"/>
      <c r="QAB207" s="13"/>
      <c r="QAC207" s="13"/>
      <c r="QAD207" s="13"/>
      <c r="QAE207" s="13"/>
      <c r="QAF207" s="13"/>
      <c r="QAG207" s="13"/>
      <c r="QAH207" s="13"/>
      <c r="QAI207" s="13"/>
      <c r="QAJ207" s="13"/>
      <c r="QAK207" s="13"/>
      <c r="QAL207" s="13"/>
      <c r="QAM207" s="13"/>
      <c r="QAN207" s="13"/>
      <c r="QAO207" s="13"/>
      <c r="QAP207" s="13"/>
      <c r="QAQ207" s="13"/>
      <c r="QAR207" s="13"/>
      <c r="QAS207" s="13"/>
      <c r="QAT207" s="13"/>
      <c r="QAU207" s="13"/>
      <c r="QAV207" s="13"/>
      <c r="QAW207" s="13"/>
      <c r="QAX207" s="13"/>
      <c r="QAY207" s="13"/>
      <c r="QAZ207" s="13"/>
      <c r="QBA207" s="13"/>
      <c r="QBB207" s="13"/>
      <c r="QBC207" s="13"/>
      <c r="QBD207" s="13"/>
      <c r="QBE207" s="13"/>
      <c r="QBF207" s="13"/>
      <c r="QBG207" s="13"/>
      <c r="QBH207" s="13"/>
      <c r="QBI207" s="13"/>
      <c r="QBJ207" s="13"/>
      <c r="QBK207" s="13"/>
      <c r="QBL207" s="13"/>
      <c r="QBM207" s="13"/>
      <c r="QBN207" s="13"/>
      <c r="QBO207" s="13"/>
      <c r="QBP207" s="13"/>
      <c r="QBQ207" s="13"/>
      <c r="QBR207" s="13"/>
      <c r="QBS207" s="13"/>
      <c r="QBT207" s="13"/>
      <c r="QBU207" s="13"/>
      <c r="QBV207" s="13"/>
      <c r="QBW207" s="13"/>
      <c r="QBX207" s="13"/>
      <c r="QBY207" s="13"/>
      <c r="QBZ207" s="13"/>
      <c r="QCA207" s="13"/>
      <c r="QCB207" s="13"/>
      <c r="QCC207" s="13"/>
      <c r="QCD207" s="13"/>
      <c r="QCE207" s="13"/>
      <c r="QCF207" s="13"/>
      <c r="QCG207" s="13"/>
      <c r="QCH207" s="13"/>
      <c r="QCI207" s="13"/>
      <c r="QCJ207" s="13"/>
      <c r="QCK207" s="13"/>
      <c r="QCL207" s="13"/>
      <c r="QCM207" s="13"/>
      <c r="QCN207" s="13"/>
      <c r="QCO207" s="13"/>
      <c r="QCP207" s="13"/>
      <c r="QCQ207" s="13"/>
      <c r="QCR207" s="13"/>
      <c r="QCS207" s="13"/>
      <c r="QCT207" s="13"/>
      <c r="QCU207" s="13"/>
      <c r="QCV207" s="13"/>
      <c r="QCW207" s="13"/>
      <c r="QCX207" s="13"/>
      <c r="QCY207" s="13"/>
      <c r="QCZ207" s="13"/>
      <c r="QDA207" s="13"/>
      <c r="QDB207" s="13"/>
      <c r="QDC207" s="13"/>
      <c r="QDD207" s="13"/>
      <c r="QDE207" s="13"/>
      <c r="QDF207" s="13"/>
      <c r="QDG207" s="13"/>
      <c r="QDH207" s="13"/>
      <c r="QDI207" s="13"/>
      <c r="QDJ207" s="13"/>
      <c r="QDK207" s="13"/>
      <c r="QDL207" s="13"/>
      <c r="QDM207" s="13"/>
      <c r="QDN207" s="13"/>
      <c r="QDO207" s="13"/>
      <c r="QDP207" s="13"/>
      <c r="QDQ207" s="13"/>
      <c r="QDR207" s="13"/>
      <c r="QDS207" s="13"/>
      <c r="QDT207" s="13"/>
      <c r="QDU207" s="13"/>
      <c r="QDV207" s="13"/>
      <c r="QDW207" s="13"/>
      <c r="QDX207" s="13"/>
      <c r="QDY207" s="13"/>
      <c r="QDZ207" s="13"/>
      <c r="QEA207" s="13"/>
      <c r="QEB207" s="13"/>
      <c r="QEC207" s="13"/>
      <c r="QED207" s="13"/>
      <c r="QEE207" s="13"/>
      <c r="QEF207" s="13"/>
      <c r="QEG207" s="13"/>
      <c r="QEH207" s="13"/>
      <c r="QEI207" s="13"/>
      <c r="QEJ207" s="13"/>
      <c r="QEK207" s="13"/>
      <c r="QEL207" s="13"/>
      <c r="QEM207" s="13"/>
      <c r="QEN207" s="13"/>
      <c r="QEO207" s="13"/>
      <c r="QEP207" s="13"/>
      <c r="QEQ207" s="13"/>
      <c r="QER207" s="13"/>
      <c r="QES207" s="13"/>
      <c r="QET207" s="13"/>
      <c r="QEU207" s="13"/>
      <c r="QEV207" s="13"/>
      <c r="QEW207" s="13"/>
      <c r="QEX207" s="13"/>
      <c r="QEY207" s="13"/>
      <c r="QEZ207" s="13"/>
      <c r="QFA207" s="13"/>
      <c r="QFB207" s="13"/>
      <c r="QFC207" s="13"/>
      <c r="QFD207" s="13"/>
      <c r="QFE207" s="13"/>
      <c r="QFF207" s="13"/>
      <c r="QFG207" s="13"/>
      <c r="QFH207" s="13"/>
      <c r="QFI207" s="13"/>
      <c r="QFJ207" s="13"/>
      <c r="QFK207" s="13"/>
      <c r="QFL207" s="13"/>
      <c r="QFM207" s="13"/>
      <c r="QFN207" s="13"/>
      <c r="QFO207" s="13"/>
      <c r="QFP207" s="13"/>
      <c r="QFQ207" s="13"/>
      <c r="QFR207" s="13"/>
      <c r="QFS207" s="13"/>
      <c r="QFT207" s="13"/>
      <c r="QFU207" s="13"/>
      <c r="QFV207" s="13"/>
      <c r="QFW207" s="13"/>
      <c r="QFX207" s="13"/>
      <c r="QFY207" s="13"/>
      <c r="QFZ207" s="13"/>
      <c r="QGA207" s="13"/>
      <c r="QGB207" s="13"/>
      <c r="QGC207" s="13"/>
      <c r="QGD207" s="13"/>
      <c r="QGE207" s="13"/>
      <c r="QGF207" s="13"/>
      <c r="QGG207" s="13"/>
      <c r="QGH207" s="13"/>
      <c r="QGI207" s="13"/>
      <c r="QGJ207" s="13"/>
      <c r="QGK207" s="13"/>
      <c r="QGL207" s="13"/>
      <c r="QGM207" s="13"/>
      <c r="QGN207" s="13"/>
      <c r="QGO207" s="13"/>
      <c r="QGP207" s="13"/>
      <c r="QGQ207" s="13"/>
      <c r="QGR207" s="13"/>
      <c r="QGS207" s="13"/>
      <c r="QGT207" s="13"/>
      <c r="QGU207" s="13"/>
      <c r="QGV207" s="13"/>
      <c r="QGW207" s="13"/>
      <c r="QGX207" s="13"/>
      <c r="QGY207" s="13"/>
      <c r="QGZ207" s="13"/>
      <c r="QHA207" s="13"/>
      <c r="QHB207" s="13"/>
      <c r="QHC207" s="13"/>
      <c r="QHD207" s="13"/>
      <c r="QHE207" s="13"/>
      <c r="QHF207" s="13"/>
      <c r="QHG207" s="13"/>
      <c r="QHH207" s="13"/>
      <c r="QHI207" s="13"/>
      <c r="QHJ207" s="13"/>
      <c r="QHK207" s="13"/>
      <c r="QHL207" s="13"/>
      <c r="QHM207" s="13"/>
      <c r="QHN207" s="13"/>
      <c r="QHO207" s="13"/>
      <c r="QHP207" s="13"/>
      <c r="QHQ207" s="13"/>
      <c r="QHR207" s="13"/>
      <c r="QHS207" s="13"/>
      <c r="QHT207" s="13"/>
      <c r="QHU207" s="13"/>
      <c r="QHV207" s="13"/>
      <c r="QHW207" s="13"/>
      <c r="QHX207" s="13"/>
      <c r="QHY207" s="13"/>
      <c r="QHZ207" s="13"/>
      <c r="QIA207" s="13"/>
      <c r="QIB207" s="13"/>
      <c r="QIC207" s="13"/>
      <c r="QID207" s="13"/>
      <c r="QIE207" s="13"/>
      <c r="QIF207" s="13"/>
      <c r="QIG207" s="13"/>
      <c r="QIH207" s="13"/>
      <c r="QII207" s="13"/>
      <c r="QIJ207" s="13"/>
      <c r="QIK207" s="13"/>
      <c r="QIL207" s="13"/>
      <c r="QIM207" s="13"/>
      <c r="QIN207" s="13"/>
      <c r="QIO207" s="13"/>
      <c r="QIP207" s="13"/>
      <c r="QIQ207" s="13"/>
      <c r="QIR207" s="13"/>
      <c r="QIS207" s="13"/>
      <c r="QIT207" s="13"/>
      <c r="QIU207" s="13"/>
      <c r="QIV207" s="13"/>
      <c r="QIW207" s="13"/>
      <c r="QIX207" s="13"/>
      <c r="QIY207" s="13"/>
      <c r="QIZ207" s="13"/>
      <c r="QJA207" s="13"/>
      <c r="QJB207" s="13"/>
      <c r="QJC207" s="13"/>
      <c r="QJD207" s="13"/>
      <c r="QJE207" s="13"/>
      <c r="QJF207" s="13"/>
      <c r="QJG207" s="13"/>
      <c r="QJH207" s="13"/>
      <c r="QJI207" s="13"/>
      <c r="QJJ207" s="13"/>
      <c r="QJK207" s="13"/>
      <c r="QJL207" s="13"/>
      <c r="QJM207" s="13"/>
      <c r="QJN207" s="13"/>
      <c r="QJO207" s="13"/>
      <c r="QJP207" s="13"/>
      <c r="QJQ207" s="13"/>
      <c r="QJR207" s="13"/>
      <c r="QJS207" s="13"/>
      <c r="QJT207" s="13"/>
      <c r="QJU207" s="13"/>
      <c r="QJV207" s="13"/>
      <c r="QJW207" s="13"/>
      <c r="QJX207" s="13"/>
      <c r="QJY207" s="13"/>
      <c r="QJZ207" s="13"/>
      <c r="QKA207" s="13"/>
      <c r="QKB207" s="13"/>
      <c r="QKC207" s="13"/>
      <c r="QKD207" s="13"/>
      <c r="QKE207" s="13"/>
      <c r="QKF207" s="13"/>
      <c r="QKG207" s="13"/>
      <c r="QKH207" s="13"/>
      <c r="QKI207" s="13"/>
      <c r="QKJ207" s="13"/>
      <c r="QKK207" s="13"/>
      <c r="QKL207" s="13"/>
      <c r="QKM207" s="13"/>
      <c r="QKN207" s="13"/>
      <c r="QKO207" s="13"/>
      <c r="QKP207" s="13"/>
      <c r="QKQ207" s="13"/>
      <c r="QKR207" s="13"/>
      <c r="QKS207" s="13"/>
      <c r="QKT207" s="13"/>
      <c r="QKU207" s="13"/>
      <c r="QKV207" s="13"/>
      <c r="QKW207" s="13"/>
      <c r="QKX207" s="13"/>
      <c r="QKY207" s="13"/>
      <c r="QKZ207" s="13"/>
      <c r="QLA207" s="13"/>
      <c r="QLB207" s="13"/>
      <c r="QLC207" s="13"/>
      <c r="QLD207" s="13"/>
      <c r="QLE207" s="13"/>
      <c r="QLF207" s="13"/>
      <c r="QLG207" s="13"/>
      <c r="QLH207" s="13"/>
      <c r="QLI207" s="13"/>
      <c r="QLJ207" s="13"/>
      <c r="QLK207" s="13"/>
      <c r="QLL207" s="13"/>
      <c r="QLM207" s="13"/>
      <c r="QLN207" s="13"/>
      <c r="QLO207" s="13"/>
      <c r="QLP207" s="13"/>
      <c r="QLQ207" s="13"/>
      <c r="QLR207" s="13"/>
      <c r="QLS207" s="13"/>
      <c r="QLT207" s="13"/>
      <c r="QLU207" s="13"/>
      <c r="QLV207" s="13"/>
      <c r="QLW207" s="13"/>
      <c r="QLX207" s="13"/>
      <c r="QLY207" s="13"/>
      <c r="QLZ207" s="13"/>
      <c r="QMA207" s="13"/>
      <c r="QMB207" s="13"/>
      <c r="QMC207" s="13"/>
      <c r="QMD207" s="13"/>
      <c r="QME207" s="13"/>
      <c r="QMF207" s="13"/>
      <c r="QMG207" s="13"/>
      <c r="QMH207" s="13"/>
      <c r="QMI207" s="13"/>
      <c r="QMJ207" s="13"/>
      <c r="QMK207" s="13"/>
      <c r="QML207" s="13"/>
      <c r="QMM207" s="13"/>
      <c r="QMN207" s="13"/>
      <c r="QMO207" s="13"/>
      <c r="QMP207" s="13"/>
      <c r="QMQ207" s="13"/>
      <c r="QMR207" s="13"/>
      <c r="QMS207" s="13"/>
      <c r="QMT207" s="13"/>
      <c r="QMU207" s="13"/>
      <c r="QMV207" s="13"/>
      <c r="QMW207" s="13"/>
      <c r="QMX207" s="13"/>
      <c r="QMY207" s="13"/>
      <c r="QMZ207" s="13"/>
      <c r="QNA207" s="13"/>
      <c r="QNB207" s="13"/>
      <c r="QNC207" s="13"/>
      <c r="QND207" s="13"/>
      <c r="QNE207" s="13"/>
      <c r="QNF207" s="13"/>
      <c r="QNG207" s="13"/>
      <c r="QNH207" s="13"/>
      <c r="QNI207" s="13"/>
      <c r="QNJ207" s="13"/>
      <c r="QNK207" s="13"/>
      <c r="QNL207" s="13"/>
      <c r="QNM207" s="13"/>
      <c r="QNN207" s="13"/>
      <c r="QNO207" s="13"/>
      <c r="QNP207" s="13"/>
      <c r="QNQ207" s="13"/>
      <c r="QNR207" s="13"/>
      <c r="QNS207" s="13"/>
      <c r="QNT207" s="13"/>
      <c r="QNU207" s="13"/>
      <c r="QNV207" s="13"/>
      <c r="QNW207" s="13"/>
      <c r="QNX207" s="13"/>
      <c r="QNY207" s="13"/>
      <c r="QNZ207" s="13"/>
      <c r="QOA207" s="13"/>
      <c r="QOB207" s="13"/>
      <c r="QOC207" s="13"/>
      <c r="QOD207" s="13"/>
      <c r="QOE207" s="13"/>
      <c r="QOF207" s="13"/>
      <c r="QOG207" s="13"/>
      <c r="QOH207" s="13"/>
      <c r="QOI207" s="13"/>
      <c r="QOJ207" s="13"/>
      <c r="QOK207" s="13"/>
      <c r="QOL207" s="13"/>
      <c r="QOM207" s="13"/>
      <c r="QON207" s="13"/>
      <c r="QOO207" s="13"/>
      <c r="QOP207" s="13"/>
      <c r="QOQ207" s="13"/>
      <c r="QOR207" s="13"/>
      <c r="QOS207" s="13"/>
      <c r="QOT207" s="13"/>
      <c r="QOU207" s="13"/>
      <c r="QOV207" s="13"/>
      <c r="QOW207" s="13"/>
      <c r="QOX207" s="13"/>
      <c r="QOY207" s="13"/>
      <c r="QOZ207" s="13"/>
      <c r="QPA207" s="13"/>
      <c r="QPB207" s="13"/>
      <c r="QPC207" s="13"/>
      <c r="QPD207" s="13"/>
      <c r="QPE207" s="13"/>
      <c r="QPF207" s="13"/>
      <c r="QPG207" s="13"/>
      <c r="QPH207" s="13"/>
      <c r="QPI207" s="13"/>
      <c r="QPJ207" s="13"/>
      <c r="QPK207" s="13"/>
      <c r="QPL207" s="13"/>
      <c r="QPM207" s="13"/>
      <c r="QPN207" s="13"/>
      <c r="QPO207" s="13"/>
      <c r="QPP207" s="13"/>
      <c r="QPQ207" s="13"/>
      <c r="QPR207" s="13"/>
      <c r="QPS207" s="13"/>
      <c r="QPT207" s="13"/>
      <c r="QPU207" s="13"/>
      <c r="QPV207" s="13"/>
      <c r="QPW207" s="13"/>
      <c r="QPX207" s="13"/>
      <c r="QPY207" s="13"/>
      <c r="QPZ207" s="13"/>
      <c r="QQA207" s="13"/>
      <c r="QQB207" s="13"/>
      <c r="QQC207" s="13"/>
      <c r="QQD207" s="13"/>
      <c r="QQE207" s="13"/>
      <c r="QQF207" s="13"/>
      <c r="QQG207" s="13"/>
      <c r="QQH207" s="13"/>
      <c r="QQI207" s="13"/>
      <c r="QQJ207" s="13"/>
      <c r="QQK207" s="13"/>
      <c r="QQL207" s="13"/>
      <c r="QQM207" s="13"/>
      <c r="QQN207" s="13"/>
      <c r="QQO207" s="13"/>
      <c r="QQP207" s="13"/>
      <c r="QQQ207" s="13"/>
      <c r="QQR207" s="13"/>
      <c r="QQS207" s="13"/>
      <c r="QQT207" s="13"/>
      <c r="QQU207" s="13"/>
      <c r="QQV207" s="13"/>
      <c r="QQW207" s="13"/>
      <c r="QQX207" s="13"/>
      <c r="QQY207" s="13"/>
      <c r="QQZ207" s="13"/>
      <c r="QRA207" s="13"/>
      <c r="QRB207" s="13"/>
      <c r="QRC207" s="13"/>
      <c r="QRD207" s="13"/>
      <c r="QRE207" s="13"/>
      <c r="QRF207" s="13"/>
      <c r="QRG207" s="13"/>
      <c r="QRH207" s="13"/>
      <c r="QRI207" s="13"/>
      <c r="QRJ207" s="13"/>
      <c r="QRK207" s="13"/>
      <c r="QRL207" s="13"/>
      <c r="QRM207" s="13"/>
      <c r="QRN207" s="13"/>
      <c r="QRO207" s="13"/>
      <c r="QRP207" s="13"/>
      <c r="QRQ207" s="13"/>
      <c r="QRR207" s="13"/>
      <c r="QRS207" s="13"/>
      <c r="QRT207" s="13"/>
      <c r="QRU207" s="13"/>
      <c r="QRV207" s="13"/>
      <c r="QRW207" s="13"/>
      <c r="QRX207" s="13"/>
      <c r="QRY207" s="13"/>
      <c r="QRZ207" s="13"/>
      <c r="QSA207" s="13"/>
      <c r="QSB207" s="13"/>
      <c r="QSC207" s="13"/>
      <c r="QSD207" s="13"/>
      <c r="QSE207" s="13"/>
      <c r="QSF207" s="13"/>
      <c r="QSG207" s="13"/>
      <c r="QSH207" s="13"/>
      <c r="QSI207" s="13"/>
      <c r="QSJ207" s="13"/>
      <c r="QSK207" s="13"/>
      <c r="QSL207" s="13"/>
      <c r="QSM207" s="13"/>
      <c r="QSN207" s="13"/>
      <c r="QSO207" s="13"/>
      <c r="QSP207" s="13"/>
      <c r="QSQ207" s="13"/>
      <c r="QSR207" s="13"/>
      <c r="QSS207" s="13"/>
      <c r="QST207" s="13"/>
      <c r="QSU207" s="13"/>
      <c r="QSV207" s="13"/>
      <c r="QSW207" s="13"/>
      <c r="QSX207" s="13"/>
      <c r="QSY207" s="13"/>
      <c r="QSZ207" s="13"/>
      <c r="QTA207" s="13"/>
      <c r="QTB207" s="13"/>
      <c r="QTC207" s="13"/>
      <c r="QTD207" s="13"/>
      <c r="QTE207" s="13"/>
      <c r="QTF207" s="13"/>
      <c r="QTG207" s="13"/>
      <c r="QTH207" s="13"/>
      <c r="QTI207" s="13"/>
      <c r="QTJ207" s="13"/>
      <c r="QTK207" s="13"/>
      <c r="QTL207" s="13"/>
      <c r="QTM207" s="13"/>
      <c r="QTN207" s="13"/>
      <c r="QTO207" s="13"/>
      <c r="QTP207" s="13"/>
      <c r="QTQ207" s="13"/>
      <c r="QTR207" s="13"/>
      <c r="QTS207" s="13"/>
      <c r="QTT207" s="13"/>
      <c r="QTU207" s="13"/>
      <c r="QTV207" s="13"/>
      <c r="QTW207" s="13"/>
      <c r="QTX207" s="13"/>
      <c r="QTY207" s="13"/>
      <c r="QTZ207" s="13"/>
      <c r="QUA207" s="13"/>
      <c r="QUB207" s="13"/>
      <c r="QUC207" s="13"/>
      <c r="QUD207" s="13"/>
      <c r="QUE207" s="13"/>
      <c r="QUF207" s="13"/>
      <c r="QUG207" s="13"/>
      <c r="QUH207" s="13"/>
      <c r="QUI207" s="13"/>
      <c r="QUJ207" s="13"/>
      <c r="QUK207" s="13"/>
      <c r="QUL207" s="13"/>
      <c r="QUM207" s="13"/>
      <c r="QUN207" s="13"/>
      <c r="QUO207" s="13"/>
      <c r="QUP207" s="13"/>
      <c r="QUQ207" s="13"/>
      <c r="QUR207" s="13"/>
      <c r="QUS207" s="13"/>
      <c r="QUT207" s="13"/>
      <c r="QUU207" s="13"/>
      <c r="QUV207" s="13"/>
      <c r="QUW207" s="13"/>
      <c r="QUX207" s="13"/>
      <c r="QUY207" s="13"/>
      <c r="QUZ207" s="13"/>
      <c r="QVA207" s="13"/>
      <c r="QVB207" s="13"/>
      <c r="QVC207" s="13"/>
      <c r="QVD207" s="13"/>
      <c r="QVE207" s="13"/>
      <c r="QVF207" s="13"/>
      <c r="QVG207" s="13"/>
      <c r="QVH207" s="13"/>
      <c r="QVI207" s="13"/>
      <c r="QVJ207" s="13"/>
      <c r="QVK207" s="13"/>
      <c r="QVL207" s="13"/>
      <c r="QVM207" s="13"/>
      <c r="QVN207" s="13"/>
      <c r="QVO207" s="13"/>
      <c r="QVP207" s="13"/>
      <c r="QVQ207" s="13"/>
      <c r="QVR207" s="13"/>
      <c r="QVS207" s="13"/>
      <c r="QVT207" s="13"/>
      <c r="QVU207" s="13"/>
      <c r="QVV207" s="13"/>
      <c r="QVW207" s="13"/>
      <c r="QVX207" s="13"/>
      <c r="QVY207" s="13"/>
      <c r="QVZ207" s="13"/>
      <c r="QWA207" s="13"/>
      <c r="QWB207" s="13"/>
      <c r="QWC207" s="13"/>
      <c r="QWD207" s="13"/>
      <c r="QWE207" s="13"/>
      <c r="QWF207" s="13"/>
      <c r="QWG207" s="13"/>
      <c r="QWH207" s="13"/>
      <c r="QWI207" s="13"/>
      <c r="QWJ207" s="13"/>
      <c r="QWK207" s="13"/>
      <c r="QWL207" s="13"/>
      <c r="QWM207" s="13"/>
      <c r="QWN207" s="13"/>
      <c r="QWO207" s="13"/>
      <c r="QWP207" s="13"/>
      <c r="QWQ207" s="13"/>
      <c r="QWR207" s="13"/>
      <c r="QWS207" s="13"/>
      <c r="QWT207" s="13"/>
      <c r="QWU207" s="13"/>
      <c r="QWV207" s="13"/>
      <c r="QWW207" s="13"/>
      <c r="QWX207" s="13"/>
      <c r="QWY207" s="13"/>
      <c r="QWZ207" s="13"/>
      <c r="QXA207" s="13"/>
      <c r="QXB207" s="13"/>
      <c r="QXC207" s="13"/>
      <c r="QXD207" s="13"/>
      <c r="QXE207" s="13"/>
      <c r="QXF207" s="13"/>
      <c r="QXG207" s="13"/>
      <c r="QXH207" s="13"/>
      <c r="QXI207" s="13"/>
      <c r="QXJ207" s="13"/>
      <c r="QXK207" s="13"/>
      <c r="QXL207" s="13"/>
      <c r="QXM207" s="13"/>
      <c r="QXN207" s="13"/>
      <c r="QXO207" s="13"/>
      <c r="QXP207" s="13"/>
      <c r="QXQ207" s="13"/>
      <c r="QXR207" s="13"/>
      <c r="QXS207" s="13"/>
      <c r="QXT207" s="13"/>
      <c r="QXU207" s="13"/>
      <c r="QXV207" s="13"/>
      <c r="QXW207" s="13"/>
      <c r="QXX207" s="13"/>
      <c r="QXY207" s="13"/>
      <c r="QXZ207" s="13"/>
      <c r="QYA207" s="13"/>
      <c r="QYB207" s="13"/>
      <c r="QYC207" s="13"/>
      <c r="QYD207" s="13"/>
      <c r="QYE207" s="13"/>
      <c r="QYF207" s="13"/>
      <c r="QYG207" s="13"/>
      <c r="QYH207" s="13"/>
      <c r="QYI207" s="13"/>
      <c r="QYJ207" s="13"/>
      <c r="QYK207" s="13"/>
      <c r="QYL207" s="13"/>
      <c r="QYM207" s="13"/>
      <c r="QYN207" s="13"/>
      <c r="QYO207" s="13"/>
      <c r="QYP207" s="13"/>
      <c r="QYQ207" s="13"/>
      <c r="QYR207" s="13"/>
      <c r="QYS207" s="13"/>
      <c r="QYT207" s="13"/>
      <c r="QYU207" s="13"/>
      <c r="QYV207" s="13"/>
      <c r="QYW207" s="13"/>
      <c r="QYX207" s="13"/>
      <c r="QYY207" s="13"/>
      <c r="QYZ207" s="13"/>
      <c r="QZA207" s="13"/>
      <c r="QZB207" s="13"/>
      <c r="QZC207" s="13"/>
      <c r="QZD207" s="13"/>
      <c r="QZE207" s="13"/>
      <c r="QZF207" s="13"/>
      <c r="QZG207" s="13"/>
      <c r="QZH207" s="13"/>
      <c r="QZI207" s="13"/>
      <c r="QZJ207" s="13"/>
      <c r="QZK207" s="13"/>
      <c r="QZL207" s="13"/>
      <c r="QZM207" s="13"/>
      <c r="QZN207" s="13"/>
      <c r="QZO207" s="13"/>
      <c r="QZP207" s="13"/>
      <c r="QZQ207" s="13"/>
      <c r="QZR207" s="13"/>
      <c r="QZS207" s="13"/>
      <c r="QZT207" s="13"/>
      <c r="QZU207" s="13"/>
      <c r="QZV207" s="13"/>
      <c r="QZW207" s="13"/>
      <c r="QZX207" s="13"/>
      <c r="QZY207" s="13"/>
      <c r="QZZ207" s="13"/>
      <c r="RAA207" s="13"/>
      <c r="RAB207" s="13"/>
      <c r="RAC207" s="13"/>
      <c r="RAD207" s="13"/>
      <c r="RAE207" s="13"/>
      <c r="RAF207" s="13"/>
      <c r="RAG207" s="13"/>
      <c r="RAH207" s="13"/>
      <c r="RAI207" s="13"/>
      <c r="RAJ207" s="13"/>
      <c r="RAK207" s="13"/>
      <c r="RAL207" s="13"/>
      <c r="RAM207" s="13"/>
      <c r="RAN207" s="13"/>
      <c r="RAO207" s="13"/>
      <c r="RAP207" s="13"/>
      <c r="RAQ207" s="13"/>
      <c r="RAR207" s="13"/>
      <c r="RAS207" s="13"/>
      <c r="RAT207" s="13"/>
      <c r="RAU207" s="13"/>
      <c r="RAV207" s="13"/>
      <c r="RAW207" s="13"/>
      <c r="RAX207" s="13"/>
      <c r="RAY207" s="13"/>
      <c r="RAZ207" s="13"/>
      <c r="RBA207" s="13"/>
      <c r="RBB207" s="13"/>
      <c r="RBC207" s="13"/>
      <c r="RBD207" s="13"/>
      <c r="RBE207" s="13"/>
      <c r="RBF207" s="13"/>
      <c r="RBG207" s="13"/>
      <c r="RBH207" s="13"/>
      <c r="RBI207" s="13"/>
      <c r="RBJ207" s="13"/>
      <c r="RBK207" s="13"/>
      <c r="RBL207" s="13"/>
      <c r="RBM207" s="13"/>
      <c r="RBN207" s="13"/>
      <c r="RBO207" s="13"/>
      <c r="RBP207" s="13"/>
      <c r="RBQ207" s="13"/>
      <c r="RBR207" s="13"/>
      <c r="RBS207" s="13"/>
      <c r="RBT207" s="13"/>
      <c r="RBU207" s="13"/>
      <c r="RBV207" s="13"/>
      <c r="RBW207" s="13"/>
      <c r="RBX207" s="13"/>
      <c r="RBY207" s="13"/>
      <c r="RBZ207" s="13"/>
      <c r="RCA207" s="13"/>
      <c r="RCB207" s="13"/>
      <c r="RCC207" s="13"/>
      <c r="RCD207" s="13"/>
      <c r="RCE207" s="13"/>
      <c r="RCF207" s="13"/>
      <c r="RCG207" s="13"/>
      <c r="RCH207" s="13"/>
      <c r="RCI207" s="13"/>
      <c r="RCJ207" s="13"/>
      <c r="RCK207" s="13"/>
      <c r="RCL207" s="13"/>
      <c r="RCM207" s="13"/>
      <c r="RCN207" s="13"/>
      <c r="RCO207" s="13"/>
      <c r="RCP207" s="13"/>
      <c r="RCQ207" s="13"/>
      <c r="RCR207" s="13"/>
      <c r="RCS207" s="13"/>
      <c r="RCT207" s="13"/>
      <c r="RCU207" s="13"/>
      <c r="RCV207" s="13"/>
      <c r="RCW207" s="13"/>
      <c r="RCX207" s="13"/>
      <c r="RCY207" s="13"/>
      <c r="RCZ207" s="13"/>
      <c r="RDA207" s="13"/>
      <c r="RDB207" s="13"/>
      <c r="RDC207" s="13"/>
      <c r="RDD207" s="13"/>
      <c r="RDE207" s="13"/>
      <c r="RDF207" s="13"/>
      <c r="RDG207" s="13"/>
      <c r="RDH207" s="13"/>
      <c r="RDI207" s="13"/>
      <c r="RDJ207" s="13"/>
      <c r="RDK207" s="13"/>
      <c r="RDL207" s="13"/>
      <c r="RDM207" s="13"/>
      <c r="RDN207" s="13"/>
      <c r="RDO207" s="13"/>
      <c r="RDP207" s="13"/>
      <c r="RDQ207" s="13"/>
      <c r="RDR207" s="13"/>
      <c r="RDS207" s="13"/>
      <c r="RDT207" s="13"/>
      <c r="RDU207" s="13"/>
      <c r="RDV207" s="13"/>
      <c r="RDW207" s="13"/>
      <c r="RDX207" s="13"/>
      <c r="RDY207" s="13"/>
      <c r="RDZ207" s="13"/>
      <c r="REA207" s="13"/>
      <c r="REB207" s="13"/>
      <c r="REC207" s="13"/>
      <c r="RED207" s="13"/>
      <c r="REE207" s="13"/>
      <c r="REF207" s="13"/>
      <c r="REG207" s="13"/>
      <c r="REH207" s="13"/>
      <c r="REI207" s="13"/>
      <c r="REJ207" s="13"/>
      <c r="REK207" s="13"/>
      <c r="REL207" s="13"/>
      <c r="REM207" s="13"/>
      <c r="REN207" s="13"/>
      <c r="REO207" s="13"/>
      <c r="REP207" s="13"/>
      <c r="REQ207" s="13"/>
      <c r="RER207" s="13"/>
      <c r="RES207" s="13"/>
      <c r="RET207" s="13"/>
      <c r="REU207" s="13"/>
      <c r="REV207" s="13"/>
      <c r="REW207" s="13"/>
      <c r="REX207" s="13"/>
      <c r="REY207" s="13"/>
      <c r="REZ207" s="13"/>
      <c r="RFA207" s="13"/>
      <c r="RFB207" s="13"/>
      <c r="RFC207" s="13"/>
      <c r="RFD207" s="13"/>
      <c r="RFE207" s="13"/>
      <c r="RFF207" s="13"/>
      <c r="RFG207" s="13"/>
      <c r="RFH207" s="13"/>
      <c r="RFI207" s="13"/>
      <c r="RFJ207" s="13"/>
      <c r="RFK207" s="13"/>
      <c r="RFL207" s="13"/>
      <c r="RFM207" s="13"/>
      <c r="RFN207" s="13"/>
      <c r="RFO207" s="13"/>
      <c r="RFP207" s="13"/>
      <c r="RFQ207" s="13"/>
      <c r="RFR207" s="13"/>
      <c r="RFS207" s="13"/>
      <c r="RFT207" s="13"/>
      <c r="RFU207" s="13"/>
      <c r="RFV207" s="13"/>
      <c r="RFW207" s="13"/>
      <c r="RFX207" s="13"/>
      <c r="RFY207" s="13"/>
      <c r="RFZ207" s="13"/>
      <c r="RGA207" s="13"/>
      <c r="RGB207" s="13"/>
      <c r="RGC207" s="13"/>
      <c r="RGD207" s="13"/>
      <c r="RGE207" s="13"/>
      <c r="RGF207" s="13"/>
      <c r="RGG207" s="13"/>
      <c r="RGH207" s="13"/>
      <c r="RGI207" s="13"/>
      <c r="RGJ207" s="13"/>
      <c r="RGK207" s="13"/>
      <c r="RGL207" s="13"/>
      <c r="RGM207" s="13"/>
      <c r="RGN207" s="13"/>
      <c r="RGO207" s="13"/>
      <c r="RGP207" s="13"/>
      <c r="RGQ207" s="13"/>
      <c r="RGR207" s="13"/>
      <c r="RGS207" s="13"/>
      <c r="RGT207" s="13"/>
      <c r="RGU207" s="13"/>
      <c r="RGV207" s="13"/>
      <c r="RGW207" s="13"/>
      <c r="RGX207" s="13"/>
      <c r="RGY207" s="13"/>
      <c r="RGZ207" s="13"/>
      <c r="RHA207" s="13"/>
      <c r="RHB207" s="13"/>
      <c r="RHC207" s="13"/>
      <c r="RHD207" s="13"/>
      <c r="RHE207" s="13"/>
      <c r="RHF207" s="13"/>
      <c r="RHG207" s="13"/>
      <c r="RHH207" s="13"/>
      <c r="RHI207" s="13"/>
      <c r="RHJ207" s="13"/>
      <c r="RHK207" s="13"/>
      <c r="RHL207" s="13"/>
      <c r="RHM207" s="13"/>
      <c r="RHN207" s="13"/>
      <c r="RHO207" s="13"/>
      <c r="RHP207" s="13"/>
      <c r="RHQ207" s="13"/>
      <c r="RHR207" s="13"/>
      <c r="RHS207" s="13"/>
      <c r="RHT207" s="13"/>
      <c r="RHU207" s="13"/>
      <c r="RHV207" s="13"/>
      <c r="RHW207" s="13"/>
      <c r="RHX207" s="13"/>
      <c r="RHY207" s="13"/>
      <c r="RHZ207" s="13"/>
      <c r="RIA207" s="13"/>
      <c r="RIB207" s="13"/>
      <c r="RIC207" s="13"/>
      <c r="RID207" s="13"/>
      <c r="RIE207" s="13"/>
      <c r="RIF207" s="13"/>
      <c r="RIG207" s="13"/>
      <c r="RIH207" s="13"/>
      <c r="RII207" s="13"/>
      <c r="RIJ207" s="13"/>
      <c r="RIK207" s="13"/>
      <c r="RIL207" s="13"/>
      <c r="RIM207" s="13"/>
      <c r="RIN207" s="13"/>
      <c r="RIO207" s="13"/>
      <c r="RIP207" s="13"/>
      <c r="RIQ207" s="13"/>
      <c r="RIR207" s="13"/>
      <c r="RIS207" s="13"/>
      <c r="RIT207" s="13"/>
      <c r="RIU207" s="13"/>
      <c r="RIV207" s="13"/>
      <c r="RIW207" s="13"/>
      <c r="RIX207" s="13"/>
      <c r="RIY207" s="13"/>
      <c r="RIZ207" s="13"/>
      <c r="RJA207" s="13"/>
      <c r="RJB207" s="13"/>
      <c r="RJC207" s="13"/>
      <c r="RJD207" s="13"/>
      <c r="RJE207" s="13"/>
      <c r="RJF207" s="13"/>
      <c r="RJG207" s="13"/>
      <c r="RJH207" s="13"/>
      <c r="RJI207" s="13"/>
      <c r="RJJ207" s="13"/>
      <c r="RJK207" s="13"/>
      <c r="RJL207" s="13"/>
      <c r="RJM207" s="13"/>
      <c r="RJN207" s="13"/>
      <c r="RJO207" s="13"/>
      <c r="RJP207" s="13"/>
      <c r="RJQ207" s="13"/>
      <c r="RJR207" s="13"/>
      <c r="RJS207" s="13"/>
      <c r="RJT207" s="13"/>
      <c r="RJU207" s="13"/>
      <c r="RJV207" s="13"/>
      <c r="RJW207" s="13"/>
      <c r="RJX207" s="13"/>
      <c r="RJY207" s="13"/>
      <c r="RJZ207" s="13"/>
      <c r="RKA207" s="13"/>
      <c r="RKB207" s="13"/>
      <c r="RKC207" s="13"/>
      <c r="RKD207" s="13"/>
      <c r="RKE207" s="13"/>
      <c r="RKF207" s="13"/>
      <c r="RKG207" s="13"/>
      <c r="RKH207" s="13"/>
      <c r="RKI207" s="13"/>
      <c r="RKJ207" s="13"/>
      <c r="RKK207" s="13"/>
      <c r="RKL207" s="13"/>
      <c r="RKM207" s="13"/>
      <c r="RKN207" s="13"/>
      <c r="RKO207" s="13"/>
      <c r="RKP207" s="13"/>
      <c r="RKQ207" s="13"/>
      <c r="RKR207" s="13"/>
      <c r="RKS207" s="13"/>
      <c r="RKT207" s="13"/>
      <c r="RKU207" s="13"/>
      <c r="RKV207" s="13"/>
      <c r="RKW207" s="13"/>
      <c r="RKX207" s="13"/>
      <c r="RKY207" s="13"/>
      <c r="RKZ207" s="13"/>
      <c r="RLA207" s="13"/>
      <c r="RLB207" s="13"/>
      <c r="RLC207" s="13"/>
      <c r="RLD207" s="13"/>
      <c r="RLE207" s="13"/>
      <c r="RLF207" s="13"/>
      <c r="RLG207" s="13"/>
      <c r="RLH207" s="13"/>
      <c r="RLI207" s="13"/>
      <c r="RLJ207" s="13"/>
      <c r="RLK207" s="13"/>
      <c r="RLL207" s="13"/>
      <c r="RLM207" s="13"/>
      <c r="RLN207" s="13"/>
      <c r="RLO207" s="13"/>
      <c r="RLP207" s="13"/>
      <c r="RLQ207" s="13"/>
      <c r="RLR207" s="13"/>
      <c r="RLS207" s="13"/>
      <c r="RLT207" s="13"/>
      <c r="RLU207" s="13"/>
      <c r="RLV207" s="13"/>
      <c r="RLW207" s="13"/>
      <c r="RLX207" s="13"/>
      <c r="RLY207" s="13"/>
      <c r="RLZ207" s="13"/>
      <c r="RMA207" s="13"/>
      <c r="RMB207" s="13"/>
      <c r="RMC207" s="13"/>
      <c r="RMD207" s="13"/>
      <c r="RME207" s="13"/>
      <c r="RMF207" s="13"/>
      <c r="RMG207" s="13"/>
      <c r="RMH207" s="13"/>
      <c r="RMI207" s="13"/>
      <c r="RMJ207" s="13"/>
      <c r="RMK207" s="13"/>
      <c r="RML207" s="13"/>
      <c r="RMM207" s="13"/>
      <c r="RMN207" s="13"/>
      <c r="RMO207" s="13"/>
      <c r="RMP207" s="13"/>
      <c r="RMQ207" s="13"/>
      <c r="RMR207" s="13"/>
      <c r="RMS207" s="13"/>
      <c r="RMT207" s="13"/>
      <c r="RMU207" s="13"/>
      <c r="RMV207" s="13"/>
      <c r="RMW207" s="13"/>
      <c r="RMX207" s="13"/>
      <c r="RMY207" s="13"/>
      <c r="RMZ207" s="13"/>
      <c r="RNA207" s="13"/>
      <c r="RNB207" s="13"/>
      <c r="RNC207" s="13"/>
      <c r="RND207" s="13"/>
      <c r="RNE207" s="13"/>
      <c r="RNF207" s="13"/>
      <c r="RNG207" s="13"/>
      <c r="RNH207" s="13"/>
      <c r="RNI207" s="13"/>
      <c r="RNJ207" s="13"/>
      <c r="RNK207" s="13"/>
      <c r="RNL207" s="13"/>
      <c r="RNM207" s="13"/>
      <c r="RNN207" s="13"/>
      <c r="RNO207" s="13"/>
      <c r="RNP207" s="13"/>
      <c r="RNQ207" s="13"/>
      <c r="RNR207" s="13"/>
      <c r="RNS207" s="13"/>
      <c r="RNT207" s="13"/>
      <c r="RNU207" s="13"/>
      <c r="RNV207" s="13"/>
      <c r="RNW207" s="13"/>
      <c r="RNX207" s="13"/>
      <c r="RNY207" s="13"/>
      <c r="RNZ207" s="13"/>
      <c r="ROA207" s="13"/>
      <c r="ROB207" s="13"/>
      <c r="ROC207" s="13"/>
      <c r="ROD207" s="13"/>
      <c r="ROE207" s="13"/>
      <c r="ROF207" s="13"/>
      <c r="ROG207" s="13"/>
      <c r="ROH207" s="13"/>
      <c r="ROI207" s="13"/>
      <c r="ROJ207" s="13"/>
      <c r="ROK207" s="13"/>
      <c r="ROL207" s="13"/>
      <c r="ROM207" s="13"/>
      <c r="RON207" s="13"/>
      <c r="ROO207" s="13"/>
      <c r="ROP207" s="13"/>
      <c r="ROQ207" s="13"/>
      <c r="ROR207" s="13"/>
      <c r="ROS207" s="13"/>
      <c r="ROT207" s="13"/>
      <c r="ROU207" s="13"/>
      <c r="ROV207" s="13"/>
      <c r="ROW207" s="13"/>
      <c r="ROX207" s="13"/>
      <c r="ROY207" s="13"/>
      <c r="ROZ207" s="13"/>
      <c r="RPA207" s="13"/>
      <c r="RPB207" s="13"/>
      <c r="RPC207" s="13"/>
      <c r="RPD207" s="13"/>
      <c r="RPE207" s="13"/>
      <c r="RPF207" s="13"/>
      <c r="RPG207" s="13"/>
      <c r="RPH207" s="13"/>
      <c r="RPI207" s="13"/>
      <c r="RPJ207" s="13"/>
      <c r="RPK207" s="13"/>
      <c r="RPL207" s="13"/>
      <c r="RPM207" s="13"/>
      <c r="RPN207" s="13"/>
      <c r="RPO207" s="13"/>
      <c r="RPP207" s="13"/>
      <c r="RPQ207" s="13"/>
      <c r="RPR207" s="13"/>
      <c r="RPS207" s="13"/>
      <c r="RPT207" s="13"/>
      <c r="RPU207" s="13"/>
      <c r="RPV207" s="13"/>
      <c r="RPW207" s="13"/>
      <c r="RPX207" s="13"/>
      <c r="RPY207" s="13"/>
      <c r="RPZ207" s="13"/>
      <c r="RQA207" s="13"/>
      <c r="RQB207" s="13"/>
      <c r="RQC207" s="13"/>
      <c r="RQD207" s="13"/>
      <c r="RQE207" s="13"/>
      <c r="RQF207" s="13"/>
      <c r="RQG207" s="13"/>
      <c r="RQH207" s="13"/>
      <c r="RQI207" s="13"/>
      <c r="RQJ207" s="13"/>
      <c r="RQK207" s="13"/>
      <c r="RQL207" s="13"/>
      <c r="RQM207" s="13"/>
      <c r="RQN207" s="13"/>
      <c r="RQO207" s="13"/>
      <c r="RQP207" s="13"/>
      <c r="RQQ207" s="13"/>
      <c r="RQR207" s="13"/>
      <c r="RQS207" s="13"/>
      <c r="RQT207" s="13"/>
      <c r="RQU207" s="13"/>
      <c r="RQV207" s="13"/>
      <c r="RQW207" s="13"/>
      <c r="RQX207" s="13"/>
      <c r="RQY207" s="13"/>
      <c r="RQZ207" s="13"/>
      <c r="RRA207" s="13"/>
      <c r="RRB207" s="13"/>
      <c r="RRC207" s="13"/>
      <c r="RRD207" s="13"/>
      <c r="RRE207" s="13"/>
      <c r="RRF207" s="13"/>
      <c r="RRG207" s="13"/>
      <c r="RRH207" s="13"/>
      <c r="RRI207" s="13"/>
      <c r="RRJ207" s="13"/>
      <c r="RRK207" s="13"/>
      <c r="RRL207" s="13"/>
      <c r="RRM207" s="13"/>
      <c r="RRN207" s="13"/>
      <c r="RRO207" s="13"/>
      <c r="RRP207" s="13"/>
      <c r="RRQ207" s="13"/>
      <c r="RRR207" s="13"/>
      <c r="RRS207" s="13"/>
      <c r="RRT207" s="13"/>
      <c r="RRU207" s="13"/>
      <c r="RRV207" s="13"/>
      <c r="RRW207" s="13"/>
      <c r="RRX207" s="13"/>
      <c r="RRY207" s="13"/>
      <c r="RRZ207" s="13"/>
      <c r="RSA207" s="13"/>
      <c r="RSB207" s="13"/>
      <c r="RSC207" s="13"/>
      <c r="RSD207" s="13"/>
      <c r="RSE207" s="13"/>
      <c r="RSF207" s="13"/>
      <c r="RSG207" s="13"/>
      <c r="RSH207" s="13"/>
      <c r="RSI207" s="13"/>
      <c r="RSJ207" s="13"/>
      <c r="RSK207" s="13"/>
      <c r="RSL207" s="13"/>
      <c r="RSM207" s="13"/>
      <c r="RSN207" s="13"/>
      <c r="RSO207" s="13"/>
      <c r="RSP207" s="13"/>
      <c r="RSQ207" s="13"/>
      <c r="RSR207" s="13"/>
      <c r="RSS207" s="13"/>
      <c r="RST207" s="13"/>
      <c r="RSU207" s="13"/>
      <c r="RSV207" s="13"/>
      <c r="RSW207" s="13"/>
      <c r="RSX207" s="13"/>
      <c r="RSY207" s="13"/>
      <c r="RSZ207" s="13"/>
      <c r="RTA207" s="13"/>
      <c r="RTB207" s="13"/>
      <c r="RTC207" s="13"/>
      <c r="RTD207" s="13"/>
      <c r="RTE207" s="13"/>
      <c r="RTF207" s="13"/>
      <c r="RTG207" s="13"/>
      <c r="RTH207" s="13"/>
      <c r="RTI207" s="13"/>
      <c r="RTJ207" s="13"/>
      <c r="RTK207" s="13"/>
      <c r="RTL207" s="13"/>
      <c r="RTM207" s="13"/>
      <c r="RTN207" s="13"/>
      <c r="RTO207" s="13"/>
      <c r="RTP207" s="13"/>
      <c r="RTQ207" s="13"/>
      <c r="RTR207" s="13"/>
      <c r="RTS207" s="13"/>
      <c r="RTT207" s="13"/>
      <c r="RTU207" s="13"/>
      <c r="RTV207" s="13"/>
      <c r="RTW207" s="13"/>
      <c r="RTX207" s="13"/>
      <c r="RTY207" s="13"/>
      <c r="RTZ207" s="13"/>
      <c r="RUA207" s="13"/>
      <c r="RUB207" s="13"/>
      <c r="RUC207" s="13"/>
      <c r="RUD207" s="13"/>
      <c r="RUE207" s="13"/>
      <c r="RUF207" s="13"/>
      <c r="RUG207" s="13"/>
      <c r="RUH207" s="13"/>
      <c r="RUI207" s="13"/>
      <c r="RUJ207" s="13"/>
      <c r="RUK207" s="13"/>
      <c r="RUL207" s="13"/>
      <c r="RUM207" s="13"/>
      <c r="RUN207" s="13"/>
      <c r="RUO207" s="13"/>
      <c r="RUP207" s="13"/>
      <c r="RUQ207" s="13"/>
      <c r="RUR207" s="13"/>
      <c r="RUS207" s="13"/>
      <c r="RUT207" s="13"/>
      <c r="RUU207" s="13"/>
      <c r="RUV207" s="13"/>
      <c r="RUW207" s="13"/>
      <c r="RUX207" s="13"/>
      <c r="RUY207" s="13"/>
      <c r="RUZ207" s="13"/>
      <c r="RVA207" s="13"/>
      <c r="RVB207" s="13"/>
      <c r="RVC207" s="13"/>
      <c r="RVD207" s="13"/>
      <c r="RVE207" s="13"/>
      <c r="RVF207" s="13"/>
      <c r="RVG207" s="13"/>
      <c r="RVH207" s="13"/>
      <c r="RVI207" s="13"/>
      <c r="RVJ207" s="13"/>
      <c r="RVK207" s="13"/>
      <c r="RVL207" s="13"/>
      <c r="RVM207" s="13"/>
      <c r="RVN207" s="13"/>
      <c r="RVO207" s="13"/>
      <c r="RVP207" s="13"/>
      <c r="RVQ207" s="13"/>
      <c r="RVR207" s="13"/>
      <c r="RVS207" s="13"/>
      <c r="RVT207" s="13"/>
      <c r="RVU207" s="13"/>
      <c r="RVV207" s="13"/>
      <c r="RVW207" s="13"/>
      <c r="RVX207" s="13"/>
      <c r="RVY207" s="13"/>
      <c r="RVZ207" s="13"/>
      <c r="RWA207" s="13"/>
      <c r="RWB207" s="13"/>
      <c r="RWC207" s="13"/>
      <c r="RWD207" s="13"/>
      <c r="RWE207" s="13"/>
      <c r="RWF207" s="13"/>
      <c r="RWG207" s="13"/>
      <c r="RWH207" s="13"/>
      <c r="RWI207" s="13"/>
      <c r="RWJ207" s="13"/>
      <c r="RWK207" s="13"/>
      <c r="RWL207" s="13"/>
      <c r="RWM207" s="13"/>
      <c r="RWN207" s="13"/>
      <c r="RWO207" s="13"/>
      <c r="RWP207" s="13"/>
      <c r="RWQ207" s="13"/>
      <c r="RWR207" s="13"/>
      <c r="RWS207" s="13"/>
      <c r="RWT207" s="13"/>
      <c r="RWU207" s="13"/>
      <c r="RWV207" s="13"/>
      <c r="RWW207" s="13"/>
      <c r="RWX207" s="13"/>
      <c r="RWY207" s="13"/>
      <c r="RWZ207" s="13"/>
      <c r="RXA207" s="13"/>
      <c r="RXB207" s="13"/>
      <c r="RXC207" s="13"/>
      <c r="RXD207" s="13"/>
      <c r="RXE207" s="13"/>
      <c r="RXF207" s="13"/>
      <c r="RXG207" s="13"/>
      <c r="RXH207" s="13"/>
      <c r="RXI207" s="13"/>
      <c r="RXJ207" s="13"/>
      <c r="RXK207" s="13"/>
      <c r="RXL207" s="13"/>
      <c r="RXM207" s="13"/>
      <c r="RXN207" s="13"/>
      <c r="RXO207" s="13"/>
      <c r="RXP207" s="13"/>
      <c r="RXQ207" s="13"/>
      <c r="RXR207" s="13"/>
      <c r="RXS207" s="13"/>
      <c r="RXT207" s="13"/>
      <c r="RXU207" s="13"/>
      <c r="RXV207" s="13"/>
      <c r="RXW207" s="13"/>
      <c r="RXX207" s="13"/>
      <c r="RXY207" s="13"/>
      <c r="RXZ207" s="13"/>
      <c r="RYA207" s="13"/>
      <c r="RYB207" s="13"/>
      <c r="RYC207" s="13"/>
      <c r="RYD207" s="13"/>
      <c r="RYE207" s="13"/>
      <c r="RYF207" s="13"/>
      <c r="RYG207" s="13"/>
      <c r="RYH207" s="13"/>
      <c r="RYI207" s="13"/>
      <c r="RYJ207" s="13"/>
      <c r="RYK207" s="13"/>
      <c r="RYL207" s="13"/>
      <c r="RYM207" s="13"/>
      <c r="RYN207" s="13"/>
      <c r="RYO207" s="13"/>
      <c r="RYP207" s="13"/>
      <c r="RYQ207" s="13"/>
      <c r="RYR207" s="13"/>
      <c r="RYS207" s="13"/>
      <c r="RYT207" s="13"/>
      <c r="RYU207" s="13"/>
      <c r="RYV207" s="13"/>
      <c r="RYW207" s="13"/>
      <c r="RYX207" s="13"/>
      <c r="RYY207" s="13"/>
      <c r="RYZ207" s="13"/>
      <c r="RZA207" s="13"/>
      <c r="RZB207" s="13"/>
      <c r="RZC207" s="13"/>
      <c r="RZD207" s="13"/>
      <c r="RZE207" s="13"/>
      <c r="RZF207" s="13"/>
      <c r="RZG207" s="13"/>
      <c r="RZH207" s="13"/>
      <c r="RZI207" s="13"/>
      <c r="RZJ207" s="13"/>
      <c r="RZK207" s="13"/>
      <c r="RZL207" s="13"/>
      <c r="RZM207" s="13"/>
      <c r="RZN207" s="13"/>
      <c r="RZO207" s="13"/>
      <c r="RZP207" s="13"/>
      <c r="RZQ207" s="13"/>
      <c r="RZR207" s="13"/>
      <c r="RZS207" s="13"/>
      <c r="RZT207" s="13"/>
      <c r="RZU207" s="13"/>
      <c r="RZV207" s="13"/>
      <c r="RZW207" s="13"/>
      <c r="RZX207" s="13"/>
      <c r="RZY207" s="13"/>
      <c r="RZZ207" s="13"/>
      <c r="SAA207" s="13"/>
      <c r="SAB207" s="13"/>
      <c r="SAC207" s="13"/>
      <c r="SAD207" s="13"/>
      <c r="SAE207" s="13"/>
      <c r="SAF207" s="13"/>
      <c r="SAG207" s="13"/>
      <c r="SAH207" s="13"/>
      <c r="SAI207" s="13"/>
      <c r="SAJ207" s="13"/>
      <c r="SAK207" s="13"/>
      <c r="SAL207" s="13"/>
      <c r="SAM207" s="13"/>
      <c r="SAN207" s="13"/>
      <c r="SAO207" s="13"/>
      <c r="SAP207" s="13"/>
      <c r="SAQ207" s="13"/>
      <c r="SAR207" s="13"/>
      <c r="SAS207" s="13"/>
      <c r="SAT207" s="13"/>
      <c r="SAU207" s="13"/>
      <c r="SAV207" s="13"/>
      <c r="SAW207" s="13"/>
      <c r="SAX207" s="13"/>
      <c r="SAY207" s="13"/>
      <c r="SAZ207" s="13"/>
      <c r="SBA207" s="13"/>
      <c r="SBB207" s="13"/>
      <c r="SBC207" s="13"/>
      <c r="SBD207" s="13"/>
      <c r="SBE207" s="13"/>
      <c r="SBF207" s="13"/>
      <c r="SBG207" s="13"/>
      <c r="SBH207" s="13"/>
      <c r="SBI207" s="13"/>
      <c r="SBJ207" s="13"/>
      <c r="SBK207" s="13"/>
      <c r="SBL207" s="13"/>
      <c r="SBM207" s="13"/>
      <c r="SBN207" s="13"/>
      <c r="SBO207" s="13"/>
      <c r="SBP207" s="13"/>
      <c r="SBQ207" s="13"/>
      <c r="SBR207" s="13"/>
      <c r="SBS207" s="13"/>
      <c r="SBT207" s="13"/>
      <c r="SBU207" s="13"/>
      <c r="SBV207" s="13"/>
      <c r="SBW207" s="13"/>
      <c r="SBX207" s="13"/>
      <c r="SBY207" s="13"/>
      <c r="SBZ207" s="13"/>
      <c r="SCA207" s="13"/>
      <c r="SCB207" s="13"/>
      <c r="SCC207" s="13"/>
      <c r="SCD207" s="13"/>
      <c r="SCE207" s="13"/>
      <c r="SCF207" s="13"/>
      <c r="SCG207" s="13"/>
      <c r="SCH207" s="13"/>
      <c r="SCI207" s="13"/>
      <c r="SCJ207" s="13"/>
      <c r="SCK207" s="13"/>
      <c r="SCL207" s="13"/>
      <c r="SCM207" s="13"/>
      <c r="SCN207" s="13"/>
      <c r="SCO207" s="13"/>
      <c r="SCP207" s="13"/>
      <c r="SCQ207" s="13"/>
      <c r="SCR207" s="13"/>
      <c r="SCS207" s="13"/>
      <c r="SCT207" s="13"/>
      <c r="SCU207" s="13"/>
      <c r="SCV207" s="13"/>
      <c r="SCW207" s="13"/>
      <c r="SCX207" s="13"/>
      <c r="SCY207" s="13"/>
      <c r="SCZ207" s="13"/>
      <c r="SDA207" s="13"/>
      <c r="SDB207" s="13"/>
      <c r="SDC207" s="13"/>
      <c r="SDD207" s="13"/>
      <c r="SDE207" s="13"/>
      <c r="SDF207" s="13"/>
      <c r="SDG207" s="13"/>
      <c r="SDH207" s="13"/>
      <c r="SDI207" s="13"/>
      <c r="SDJ207" s="13"/>
      <c r="SDK207" s="13"/>
      <c r="SDL207" s="13"/>
      <c r="SDM207" s="13"/>
      <c r="SDN207" s="13"/>
      <c r="SDO207" s="13"/>
      <c r="SDP207" s="13"/>
      <c r="SDQ207" s="13"/>
      <c r="SDR207" s="13"/>
      <c r="SDS207" s="13"/>
      <c r="SDT207" s="13"/>
      <c r="SDU207" s="13"/>
      <c r="SDV207" s="13"/>
      <c r="SDW207" s="13"/>
      <c r="SDX207" s="13"/>
      <c r="SDY207" s="13"/>
      <c r="SDZ207" s="13"/>
      <c r="SEA207" s="13"/>
      <c r="SEB207" s="13"/>
      <c r="SEC207" s="13"/>
      <c r="SED207" s="13"/>
      <c r="SEE207" s="13"/>
      <c r="SEF207" s="13"/>
      <c r="SEG207" s="13"/>
      <c r="SEH207" s="13"/>
      <c r="SEI207" s="13"/>
      <c r="SEJ207" s="13"/>
      <c r="SEK207" s="13"/>
      <c r="SEL207" s="13"/>
      <c r="SEM207" s="13"/>
      <c r="SEN207" s="13"/>
      <c r="SEO207" s="13"/>
      <c r="SEP207" s="13"/>
      <c r="SEQ207" s="13"/>
      <c r="SER207" s="13"/>
      <c r="SES207" s="13"/>
      <c r="SET207" s="13"/>
      <c r="SEU207" s="13"/>
      <c r="SEV207" s="13"/>
      <c r="SEW207" s="13"/>
      <c r="SEX207" s="13"/>
      <c r="SEY207" s="13"/>
      <c r="SEZ207" s="13"/>
      <c r="SFA207" s="13"/>
      <c r="SFB207" s="13"/>
      <c r="SFC207" s="13"/>
      <c r="SFD207" s="13"/>
      <c r="SFE207" s="13"/>
      <c r="SFF207" s="13"/>
      <c r="SFG207" s="13"/>
      <c r="SFH207" s="13"/>
      <c r="SFI207" s="13"/>
      <c r="SFJ207" s="13"/>
      <c r="SFK207" s="13"/>
      <c r="SFL207" s="13"/>
      <c r="SFM207" s="13"/>
      <c r="SFN207" s="13"/>
      <c r="SFO207" s="13"/>
      <c r="SFP207" s="13"/>
      <c r="SFQ207" s="13"/>
      <c r="SFR207" s="13"/>
      <c r="SFS207" s="13"/>
      <c r="SFT207" s="13"/>
      <c r="SFU207" s="13"/>
      <c r="SFV207" s="13"/>
      <c r="SFW207" s="13"/>
      <c r="SFX207" s="13"/>
      <c r="SFY207" s="13"/>
      <c r="SFZ207" s="13"/>
      <c r="SGA207" s="13"/>
      <c r="SGB207" s="13"/>
      <c r="SGC207" s="13"/>
      <c r="SGD207" s="13"/>
      <c r="SGE207" s="13"/>
      <c r="SGF207" s="13"/>
      <c r="SGG207" s="13"/>
      <c r="SGH207" s="13"/>
      <c r="SGI207" s="13"/>
      <c r="SGJ207" s="13"/>
      <c r="SGK207" s="13"/>
      <c r="SGL207" s="13"/>
      <c r="SGM207" s="13"/>
      <c r="SGN207" s="13"/>
      <c r="SGO207" s="13"/>
      <c r="SGP207" s="13"/>
      <c r="SGQ207" s="13"/>
      <c r="SGR207" s="13"/>
      <c r="SGS207" s="13"/>
      <c r="SGT207" s="13"/>
      <c r="SGU207" s="13"/>
      <c r="SGV207" s="13"/>
      <c r="SGW207" s="13"/>
      <c r="SGX207" s="13"/>
      <c r="SGY207" s="13"/>
      <c r="SGZ207" s="13"/>
      <c r="SHA207" s="13"/>
      <c r="SHB207" s="13"/>
      <c r="SHC207" s="13"/>
      <c r="SHD207" s="13"/>
      <c r="SHE207" s="13"/>
      <c r="SHF207" s="13"/>
      <c r="SHG207" s="13"/>
      <c r="SHH207" s="13"/>
      <c r="SHI207" s="13"/>
      <c r="SHJ207" s="13"/>
      <c r="SHK207" s="13"/>
      <c r="SHL207" s="13"/>
      <c r="SHM207" s="13"/>
      <c r="SHN207" s="13"/>
      <c r="SHO207" s="13"/>
      <c r="SHP207" s="13"/>
      <c r="SHQ207" s="13"/>
      <c r="SHR207" s="13"/>
      <c r="SHS207" s="13"/>
      <c r="SHT207" s="13"/>
      <c r="SHU207" s="13"/>
      <c r="SHV207" s="13"/>
      <c r="SHW207" s="13"/>
      <c r="SHX207" s="13"/>
      <c r="SHY207" s="13"/>
      <c r="SHZ207" s="13"/>
      <c r="SIA207" s="13"/>
      <c r="SIB207" s="13"/>
      <c r="SIC207" s="13"/>
      <c r="SID207" s="13"/>
      <c r="SIE207" s="13"/>
      <c r="SIF207" s="13"/>
      <c r="SIG207" s="13"/>
      <c r="SIH207" s="13"/>
      <c r="SII207" s="13"/>
      <c r="SIJ207" s="13"/>
      <c r="SIK207" s="13"/>
      <c r="SIL207" s="13"/>
      <c r="SIM207" s="13"/>
      <c r="SIN207" s="13"/>
      <c r="SIO207" s="13"/>
      <c r="SIP207" s="13"/>
      <c r="SIQ207" s="13"/>
      <c r="SIR207" s="13"/>
      <c r="SIS207" s="13"/>
      <c r="SIT207" s="13"/>
      <c r="SIU207" s="13"/>
      <c r="SIV207" s="13"/>
      <c r="SIW207" s="13"/>
      <c r="SIX207" s="13"/>
      <c r="SIY207" s="13"/>
      <c r="SIZ207" s="13"/>
      <c r="SJA207" s="13"/>
      <c r="SJB207" s="13"/>
      <c r="SJC207" s="13"/>
      <c r="SJD207" s="13"/>
      <c r="SJE207" s="13"/>
      <c r="SJF207" s="13"/>
      <c r="SJG207" s="13"/>
      <c r="SJH207" s="13"/>
      <c r="SJI207" s="13"/>
      <c r="SJJ207" s="13"/>
      <c r="SJK207" s="13"/>
      <c r="SJL207" s="13"/>
      <c r="SJM207" s="13"/>
      <c r="SJN207" s="13"/>
      <c r="SJO207" s="13"/>
      <c r="SJP207" s="13"/>
      <c r="SJQ207" s="13"/>
      <c r="SJR207" s="13"/>
      <c r="SJS207" s="13"/>
      <c r="SJT207" s="13"/>
      <c r="SJU207" s="13"/>
      <c r="SJV207" s="13"/>
      <c r="SJW207" s="13"/>
      <c r="SJX207" s="13"/>
      <c r="SJY207" s="13"/>
      <c r="SJZ207" s="13"/>
      <c r="SKA207" s="13"/>
      <c r="SKB207" s="13"/>
      <c r="SKC207" s="13"/>
      <c r="SKD207" s="13"/>
      <c r="SKE207" s="13"/>
      <c r="SKF207" s="13"/>
      <c r="SKG207" s="13"/>
      <c r="SKH207" s="13"/>
      <c r="SKI207" s="13"/>
      <c r="SKJ207" s="13"/>
      <c r="SKK207" s="13"/>
      <c r="SKL207" s="13"/>
      <c r="SKM207" s="13"/>
      <c r="SKN207" s="13"/>
      <c r="SKO207" s="13"/>
      <c r="SKP207" s="13"/>
      <c r="SKQ207" s="13"/>
      <c r="SKR207" s="13"/>
      <c r="SKS207" s="13"/>
      <c r="SKT207" s="13"/>
      <c r="SKU207" s="13"/>
      <c r="SKV207" s="13"/>
      <c r="SKW207" s="13"/>
      <c r="SKX207" s="13"/>
      <c r="SKY207" s="13"/>
      <c r="SKZ207" s="13"/>
      <c r="SLA207" s="13"/>
      <c r="SLB207" s="13"/>
      <c r="SLC207" s="13"/>
      <c r="SLD207" s="13"/>
      <c r="SLE207" s="13"/>
      <c r="SLF207" s="13"/>
      <c r="SLG207" s="13"/>
      <c r="SLH207" s="13"/>
      <c r="SLI207" s="13"/>
      <c r="SLJ207" s="13"/>
      <c r="SLK207" s="13"/>
      <c r="SLL207" s="13"/>
      <c r="SLM207" s="13"/>
      <c r="SLN207" s="13"/>
      <c r="SLO207" s="13"/>
      <c r="SLP207" s="13"/>
      <c r="SLQ207" s="13"/>
      <c r="SLR207" s="13"/>
      <c r="SLS207" s="13"/>
      <c r="SLT207" s="13"/>
      <c r="SLU207" s="13"/>
      <c r="SLV207" s="13"/>
      <c r="SLW207" s="13"/>
      <c r="SLX207" s="13"/>
      <c r="SLY207" s="13"/>
      <c r="SLZ207" s="13"/>
      <c r="SMA207" s="13"/>
      <c r="SMB207" s="13"/>
      <c r="SMC207" s="13"/>
      <c r="SMD207" s="13"/>
      <c r="SME207" s="13"/>
      <c r="SMF207" s="13"/>
      <c r="SMG207" s="13"/>
      <c r="SMH207" s="13"/>
      <c r="SMI207" s="13"/>
      <c r="SMJ207" s="13"/>
      <c r="SMK207" s="13"/>
      <c r="SML207" s="13"/>
      <c r="SMM207" s="13"/>
      <c r="SMN207" s="13"/>
      <c r="SMO207" s="13"/>
      <c r="SMP207" s="13"/>
      <c r="SMQ207" s="13"/>
      <c r="SMR207" s="13"/>
      <c r="SMS207" s="13"/>
      <c r="SMT207" s="13"/>
      <c r="SMU207" s="13"/>
      <c r="SMV207" s="13"/>
      <c r="SMW207" s="13"/>
      <c r="SMX207" s="13"/>
      <c r="SMY207" s="13"/>
      <c r="SMZ207" s="13"/>
      <c r="SNA207" s="13"/>
      <c r="SNB207" s="13"/>
      <c r="SNC207" s="13"/>
      <c r="SND207" s="13"/>
      <c r="SNE207" s="13"/>
      <c r="SNF207" s="13"/>
      <c r="SNG207" s="13"/>
      <c r="SNH207" s="13"/>
      <c r="SNI207" s="13"/>
      <c r="SNJ207" s="13"/>
      <c r="SNK207" s="13"/>
      <c r="SNL207" s="13"/>
      <c r="SNM207" s="13"/>
      <c r="SNN207" s="13"/>
      <c r="SNO207" s="13"/>
      <c r="SNP207" s="13"/>
      <c r="SNQ207" s="13"/>
      <c r="SNR207" s="13"/>
      <c r="SNS207" s="13"/>
      <c r="SNT207" s="13"/>
      <c r="SNU207" s="13"/>
      <c r="SNV207" s="13"/>
      <c r="SNW207" s="13"/>
      <c r="SNX207" s="13"/>
      <c r="SNY207" s="13"/>
      <c r="SNZ207" s="13"/>
      <c r="SOA207" s="13"/>
      <c r="SOB207" s="13"/>
      <c r="SOC207" s="13"/>
      <c r="SOD207" s="13"/>
      <c r="SOE207" s="13"/>
      <c r="SOF207" s="13"/>
      <c r="SOG207" s="13"/>
      <c r="SOH207" s="13"/>
      <c r="SOI207" s="13"/>
      <c r="SOJ207" s="13"/>
      <c r="SOK207" s="13"/>
      <c r="SOL207" s="13"/>
      <c r="SOM207" s="13"/>
      <c r="SON207" s="13"/>
      <c r="SOO207" s="13"/>
      <c r="SOP207" s="13"/>
      <c r="SOQ207" s="13"/>
      <c r="SOR207" s="13"/>
      <c r="SOS207" s="13"/>
      <c r="SOT207" s="13"/>
      <c r="SOU207" s="13"/>
      <c r="SOV207" s="13"/>
      <c r="SOW207" s="13"/>
      <c r="SOX207" s="13"/>
      <c r="SOY207" s="13"/>
      <c r="SOZ207" s="13"/>
      <c r="SPA207" s="13"/>
      <c r="SPB207" s="13"/>
      <c r="SPC207" s="13"/>
      <c r="SPD207" s="13"/>
      <c r="SPE207" s="13"/>
      <c r="SPF207" s="13"/>
      <c r="SPG207" s="13"/>
      <c r="SPH207" s="13"/>
      <c r="SPI207" s="13"/>
      <c r="SPJ207" s="13"/>
      <c r="SPK207" s="13"/>
      <c r="SPL207" s="13"/>
      <c r="SPM207" s="13"/>
      <c r="SPN207" s="13"/>
      <c r="SPO207" s="13"/>
      <c r="SPP207" s="13"/>
      <c r="SPQ207" s="13"/>
      <c r="SPR207" s="13"/>
      <c r="SPS207" s="13"/>
      <c r="SPT207" s="13"/>
      <c r="SPU207" s="13"/>
      <c r="SPV207" s="13"/>
      <c r="SPW207" s="13"/>
      <c r="SPX207" s="13"/>
      <c r="SPY207" s="13"/>
      <c r="SPZ207" s="13"/>
      <c r="SQA207" s="13"/>
      <c r="SQB207" s="13"/>
      <c r="SQC207" s="13"/>
      <c r="SQD207" s="13"/>
      <c r="SQE207" s="13"/>
      <c r="SQF207" s="13"/>
      <c r="SQG207" s="13"/>
      <c r="SQH207" s="13"/>
      <c r="SQI207" s="13"/>
      <c r="SQJ207" s="13"/>
      <c r="SQK207" s="13"/>
      <c r="SQL207" s="13"/>
      <c r="SQM207" s="13"/>
      <c r="SQN207" s="13"/>
      <c r="SQO207" s="13"/>
      <c r="SQP207" s="13"/>
      <c r="SQQ207" s="13"/>
      <c r="SQR207" s="13"/>
      <c r="SQS207" s="13"/>
      <c r="SQT207" s="13"/>
      <c r="SQU207" s="13"/>
      <c r="SQV207" s="13"/>
      <c r="SQW207" s="13"/>
      <c r="SQX207" s="13"/>
      <c r="SQY207" s="13"/>
      <c r="SQZ207" s="13"/>
      <c r="SRA207" s="13"/>
      <c r="SRB207" s="13"/>
      <c r="SRC207" s="13"/>
      <c r="SRD207" s="13"/>
      <c r="SRE207" s="13"/>
      <c r="SRF207" s="13"/>
      <c r="SRG207" s="13"/>
      <c r="SRH207" s="13"/>
      <c r="SRI207" s="13"/>
      <c r="SRJ207" s="13"/>
      <c r="SRK207" s="13"/>
      <c r="SRL207" s="13"/>
      <c r="SRM207" s="13"/>
      <c r="SRN207" s="13"/>
      <c r="SRO207" s="13"/>
      <c r="SRP207" s="13"/>
      <c r="SRQ207" s="13"/>
      <c r="SRR207" s="13"/>
      <c r="SRS207" s="13"/>
      <c r="SRT207" s="13"/>
      <c r="SRU207" s="13"/>
      <c r="SRV207" s="13"/>
      <c r="SRW207" s="13"/>
      <c r="SRX207" s="13"/>
      <c r="SRY207" s="13"/>
      <c r="SRZ207" s="13"/>
      <c r="SSA207" s="13"/>
      <c r="SSB207" s="13"/>
      <c r="SSC207" s="13"/>
      <c r="SSD207" s="13"/>
      <c r="SSE207" s="13"/>
      <c r="SSF207" s="13"/>
      <c r="SSG207" s="13"/>
      <c r="SSH207" s="13"/>
      <c r="SSI207" s="13"/>
      <c r="SSJ207" s="13"/>
      <c r="SSK207" s="13"/>
      <c r="SSL207" s="13"/>
      <c r="SSM207" s="13"/>
      <c r="SSN207" s="13"/>
      <c r="SSO207" s="13"/>
      <c r="SSP207" s="13"/>
      <c r="SSQ207" s="13"/>
      <c r="SSR207" s="13"/>
      <c r="SSS207" s="13"/>
      <c r="SST207" s="13"/>
      <c r="SSU207" s="13"/>
      <c r="SSV207" s="13"/>
      <c r="SSW207" s="13"/>
      <c r="SSX207" s="13"/>
      <c r="SSY207" s="13"/>
      <c r="SSZ207" s="13"/>
      <c r="STA207" s="13"/>
      <c r="STB207" s="13"/>
      <c r="STC207" s="13"/>
      <c r="STD207" s="13"/>
      <c r="STE207" s="13"/>
      <c r="STF207" s="13"/>
      <c r="STG207" s="13"/>
      <c r="STH207" s="13"/>
      <c r="STI207" s="13"/>
      <c r="STJ207" s="13"/>
      <c r="STK207" s="13"/>
      <c r="STL207" s="13"/>
      <c r="STM207" s="13"/>
      <c r="STN207" s="13"/>
      <c r="STO207" s="13"/>
      <c r="STP207" s="13"/>
      <c r="STQ207" s="13"/>
      <c r="STR207" s="13"/>
      <c r="STS207" s="13"/>
      <c r="STT207" s="13"/>
      <c r="STU207" s="13"/>
      <c r="STV207" s="13"/>
      <c r="STW207" s="13"/>
      <c r="STX207" s="13"/>
      <c r="STY207" s="13"/>
      <c r="STZ207" s="13"/>
      <c r="SUA207" s="13"/>
      <c r="SUB207" s="13"/>
      <c r="SUC207" s="13"/>
      <c r="SUD207" s="13"/>
      <c r="SUE207" s="13"/>
      <c r="SUF207" s="13"/>
      <c r="SUG207" s="13"/>
      <c r="SUH207" s="13"/>
      <c r="SUI207" s="13"/>
      <c r="SUJ207" s="13"/>
      <c r="SUK207" s="13"/>
      <c r="SUL207" s="13"/>
      <c r="SUM207" s="13"/>
      <c r="SUN207" s="13"/>
      <c r="SUO207" s="13"/>
      <c r="SUP207" s="13"/>
      <c r="SUQ207" s="13"/>
      <c r="SUR207" s="13"/>
      <c r="SUS207" s="13"/>
      <c r="SUT207" s="13"/>
      <c r="SUU207" s="13"/>
      <c r="SUV207" s="13"/>
      <c r="SUW207" s="13"/>
      <c r="SUX207" s="13"/>
      <c r="SUY207" s="13"/>
      <c r="SUZ207" s="13"/>
      <c r="SVA207" s="13"/>
      <c r="SVB207" s="13"/>
      <c r="SVC207" s="13"/>
      <c r="SVD207" s="13"/>
      <c r="SVE207" s="13"/>
      <c r="SVF207" s="13"/>
      <c r="SVG207" s="13"/>
      <c r="SVH207" s="13"/>
      <c r="SVI207" s="13"/>
      <c r="SVJ207" s="13"/>
      <c r="SVK207" s="13"/>
      <c r="SVL207" s="13"/>
      <c r="SVM207" s="13"/>
      <c r="SVN207" s="13"/>
      <c r="SVO207" s="13"/>
      <c r="SVP207" s="13"/>
      <c r="SVQ207" s="13"/>
      <c r="SVR207" s="13"/>
      <c r="SVS207" s="13"/>
      <c r="SVT207" s="13"/>
      <c r="SVU207" s="13"/>
      <c r="SVV207" s="13"/>
      <c r="SVW207" s="13"/>
      <c r="SVX207" s="13"/>
      <c r="SVY207" s="13"/>
      <c r="SVZ207" s="13"/>
      <c r="SWA207" s="13"/>
      <c r="SWB207" s="13"/>
      <c r="SWC207" s="13"/>
      <c r="SWD207" s="13"/>
      <c r="SWE207" s="13"/>
      <c r="SWF207" s="13"/>
      <c r="SWG207" s="13"/>
      <c r="SWH207" s="13"/>
      <c r="SWI207" s="13"/>
      <c r="SWJ207" s="13"/>
      <c r="SWK207" s="13"/>
      <c r="SWL207" s="13"/>
      <c r="SWM207" s="13"/>
      <c r="SWN207" s="13"/>
      <c r="SWO207" s="13"/>
      <c r="SWP207" s="13"/>
      <c r="SWQ207" s="13"/>
      <c r="SWR207" s="13"/>
      <c r="SWS207" s="13"/>
      <c r="SWT207" s="13"/>
      <c r="SWU207" s="13"/>
      <c r="SWV207" s="13"/>
      <c r="SWW207" s="13"/>
      <c r="SWX207" s="13"/>
      <c r="SWY207" s="13"/>
      <c r="SWZ207" s="13"/>
      <c r="SXA207" s="13"/>
      <c r="SXB207" s="13"/>
      <c r="SXC207" s="13"/>
      <c r="SXD207" s="13"/>
      <c r="SXE207" s="13"/>
      <c r="SXF207" s="13"/>
      <c r="SXG207" s="13"/>
      <c r="SXH207" s="13"/>
      <c r="SXI207" s="13"/>
      <c r="SXJ207" s="13"/>
      <c r="SXK207" s="13"/>
      <c r="SXL207" s="13"/>
      <c r="SXM207" s="13"/>
      <c r="SXN207" s="13"/>
      <c r="SXO207" s="13"/>
      <c r="SXP207" s="13"/>
      <c r="SXQ207" s="13"/>
      <c r="SXR207" s="13"/>
      <c r="SXS207" s="13"/>
      <c r="SXT207" s="13"/>
      <c r="SXU207" s="13"/>
      <c r="SXV207" s="13"/>
      <c r="SXW207" s="13"/>
      <c r="SXX207" s="13"/>
      <c r="SXY207" s="13"/>
      <c r="SXZ207" s="13"/>
      <c r="SYA207" s="13"/>
      <c r="SYB207" s="13"/>
      <c r="SYC207" s="13"/>
      <c r="SYD207" s="13"/>
      <c r="SYE207" s="13"/>
      <c r="SYF207" s="13"/>
      <c r="SYG207" s="13"/>
      <c r="SYH207" s="13"/>
      <c r="SYI207" s="13"/>
      <c r="SYJ207" s="13"/>
      <c r="SYK207" s="13"/>
      <c r="SYL207" s="13"/>
      <c r="SYM207" s="13"/>
      <c r="SYN207" s="13"/>
      <c r="SYO207" s="13"/>
      <c r="SYP207" s="13"/>
      <c r="SYQ207" s="13"/>
      <c r="SYR207" s="13"/>
      <c r="SYS207" s="13"/>
      <c r="SYT207" s="13"/>
      <c r="SYU207" s="13"/>
      <c r="SYV207" s="13"/>
      <c r="SYW207" s="13"/>
      <c r="SYX207" s="13"/>
      <c r="SYY207" s="13"/>
      <c r="SYZ207" s="13"/>
      <c r="SZA207" s="13"/>
      <c r="SZB207" s="13"/>
      <c r="SZC207" s="13"/>
      <c r="SZD207" s="13"/>
      <c r="SZE207" s="13"/>
      <c r="SZF207" s="13"/>
      <c r="SZG207" s="13"/>
      <c r="SZH207" s="13"/>
      <c r="SZI207" s="13"/>
      <c r="SZJ207" s="13"/>
      <c r="SZK207" s="13"/>
      <c r="SZL207" s="13"/>
      <c r="SZM207" s="13"/>
      <c r="SZN207" s="13"/>
      <c r="SZO207" s="13"/>
      <c r="SZP207" s="13"/>
      <c r="SZQ207" s="13"/>
      <c r="SZR207" s="13"/>
      <c r="SZS207" s="13"/>
      <c r="SZT207" s="13"/>
      <c r="SZU207" s="13"/>
      <c r="SZV207" s="13"/>
      <c r="SZW207" s="13"/>
      <c r="SZX207" s="13"/>
      <c r="SZY207" s="13"/>
      <c r="SZZ207" s="13"/>
      <c r="TAA207" s="13"/>
      <c r="TAB207" s="13"/>
      <c r="TAC207" s="13"/>
      <c r="TAD207" s="13"/>
      <c r="TAE207" s="13"/>
      <c r="TAF207" s="13"/>
      <c r="TAG207" s="13"/>
      <c r="TAH207" s="13"/>
      <c r="TAI207" s="13"/>
      <c r="TAJ207" s="13"/>
      <c r="TAK207" s="13"/>
      <c r="TAL207" s="13"/>
      <c r="TAM207" s="13"/>
      <c r="TAN207" s="13"/>
      <c r="TAO207" s="13"/>
      <c r="TAP207" s="13"/>
      <c r="TAQ207" s="13"/>
      <c r="TAR207" s="13"/>
      <c r="TAS207" s="13"/>
      <c r="TAT207" s="13"/>
      <c r="TAU207" s="13"/>
      <c r="TAV207" s="13"/>
      <c r="TAW207" s="13"/>
      <c r="TAX207" s="13"/>
      <c r="TAY207" s="13"/>
      <c r="TAZ207" s="13"/>
      <c r="TBA207" s="13"/>
      <c r="TBB207" s="13"/>
      <c r="TBC207" s="13"/>
      <c r="TBD207" s="13"/>
      <c r="TBE207" s="13"/>
      <c r="TBF207" s="13"/>
      <c r="TBG207" s="13"/>
      <c r="TBH207" s="13"/>
      <c r="TBI207" s="13"/>
      <c r="TBJ207" s="13"/>
      <c r="TBK207" s="13"/>
      <c r="TBL207" s="13"/>
      <c r="TBM207" s="13"/>
      <c r="TBN207" s="13"/>
      <c r="TBO207" s="13"/>
      <c r="TBP207" s="13"/>
      <c r="TBQ207" s="13"/>
      <c r="TBR207" s="13"/>
      <c r="TBS207" s="13"/>
      <c r="TBT207" s="13"/>
      <c r="TBU207" s="13"/>
      <c r="TBV207" s="13"/>
      <c r="TBW207" s="13"/>
      <c r="TBX207" s="13"/>
      <c r="TBY207" s="13"/>
      <c r="TBZ207" s="13"/>
      <c r="TCA207" s="13"/>
      <c r="TCB207" s="13"/>
      <c r="TCC207" s="13"/>
      <c r="TCD207" s="13"/>
      <c r="TCE207" s="13"/>
      <c r="TCF207" s="13"/>
      <c r="TCG207" s="13"/>
      <c r="TCH207" s="13"/>
      <c r="TCI207" s="13"/>
      <c r="TCJ207" s="13"/>
      <c r="TCK207" s="13"/>
      <c r="TCL207" s="13"/>
      <c r="TCM207" s="13"/>
      <c r="TCN207" s="13"/>
      <c r="TCO207" s="13"/>
      <c r="TCP207" s="13"/>
      <c r="TCQ207" s="13"/>
      <c r="TCR207" s="13"/>
      <c r="TCS207" s="13"/>
      <c r="TCT207" s="13"/>
      <c r="TCU207" s="13"/>
      <c r="TCV207" s="13"/>
      <c r="TCW207" s="13"/>
      <c r="TCX207" s="13"/>
      <c r="TCY207" s="13"/>
      <c r="TCZ207" s="13"/>
      <c r="TDA207" s="13"/>
      <c r="TDB207" s="13"/>
      <c r="TDC207" s="13"/>
      <c r="TDD207" s="13"/>
      <c r="TDE207" s="13"/>
      <c r="TDF207" s="13"/>
      <c r="TDG207" s="13"/>
      <c r="TDH207" s="13"/>
      <c r="TDI207" s="13"/>
      <c r="TDJ207" s="13"/>
      <c r="TDK207" s="13"/>
      <c r="TDL207" s="13"/>
      <c r="TDM207" s="13"/>
      <c r="TDN207" s="13"/>
      <c r="TDO207" s="13"/>
      <c r="TDP207" s="13"/>
      <c r="TDQ207" s="13"/>
      <c r="TDR207" s="13"/>
      <c r="TDS207" s="13"/>
      <c r="TDT207" s="13"/>
      <c r="TDU207" s="13"/>
      <c r="TDV207" s="13"/>
      <c r="TDW207" s="13"/>
      <c r="TDX207" s="13"/>
      <c r="TDY207" s="13"/>
      <c r="TDZ207" s="13"/>
      <c r="TEA207" s="13"/>
      <c r="TEB207" s="13"/>
      <c r="TEC207" s="13"/>
      <c r="TED207" s="13"/>
      <c r="TEE207" s="13"/>
      <c r="TEF207" s="13"/>
      <c r="TEG207" s="13"/>
      <c r="TEH207" s="13"/>
      <c r="TEI207" s="13"/>
      <c r="TEJ207" s="13"/>
      <c r="TEK207" s="13"/>
      <c r="TEL207" s="13"/>
      <c r="TEM207" s="13"/>
      <c r="TEN207" s="13"/>
      <c r="TEO207" s="13"/>
      <c r="TEP207" s="13"/>
      <c r="TEQ207" s="13"/>
      <c r="TER207" s="13"/>
      <c r="TES207" s="13"/>
      <c r="TET207" s="13"/>
      <c r="TEU207" s="13"/>
      <c r="TEV207" s="13"/>
      <c r="TEW207" s="13"/>
      <c r="TEX207" s="13"/>
      <c r="TEY207" s="13"/>
      <c r="TEZ207" s="13"/>
      <c r="TFA207" s="13"/>
      <c r="TFB207" s="13"/>
      <c r="TFC207" s="13"/>
      <c r="TFD207" s="13"/>
      <c r="TFE207" s="13"/>
      <c r="TFF207" s="13"/>
      <c r="TFG207" s="13"/>
      <c r="TFH207" s="13"/>
      <c r="TFI207" s="13"/>
      <c r="TFJ207" s="13"/>
      <c r="TFK207" s="13"/>
      <c r="TFL207" s="13"/>
      <c r="TFM207" s="13"/>
      <c r="TFN207" s="13"/>
      <c r="TFO207" s="13"/>
      <c r="TFP207" s="13"/>
      <c r="TFQ207" s="13"/>
      <c r="TFR207" s="13"/>
      <c r="TFS207" s="13"/>
      <c r="TFT207" s="13"/>
      <c r="TFU207" s="13"/>
      <c r="TFV207" s="13"/>
      <c r="TFW207" s="13"/>
      <c r="TFX207" s="13"/>
      <c r="TFY207" s="13"/>
      <c r="TFZ207" s="13"/>
      <c r="TGA207" s="13"/>
      <c r="TGB207" s="13"/>
      <c r="TGC207" s="13"/>
      <c r="TGD207" s="13"/>
      <c r="TGE207" s="13"/>
      <c r="TGF207" s="13"/>
      <c r="TGG207" s="13"/>
      <c r="TGH207" s="13"/>
      <c r="TGI207" s="13"/>
      <c r="TGJ207" s="13"/>
      <c r="TGK207" s="13"/>
      <c r="TGL207" s="13"/>
      <c r="TGM207" s="13"/>
      <c r="TGN207" s="13"/>
      <c r="TGO207" s="13"/>
      <c r="TGP207" s="13"/>
      <c r="TGQ207" s="13"/>
      <c r="TGR207" s="13"/>
      <c r="TGS207" s="13"/>
      <c r="TGT207" s="13"/>
      <c r="TGU207" s="13"/>
      <c r="TGV207" s="13"/>
      <c r="TGW207" s="13"/>
      <c r="TGX207" s="13"/>
      <c r="TGY207" s="13"/>
      <c r="TGZ207" s="13"/>
      <c r="THA207" s="13"/>
      <c r="THB207" s="13"/>
      <c r="THC207" s="13"/>
      <c r="THD207" s="13"/>
      <c r="THE207" s="13"/>
      <c r="THF207" s="13"/>
      <c r="THG207" s="13"/>
      <c r="THH207" s="13"/>
      <c r="THI207" s="13"/>
      <c r="THJ207" s="13"/>
      <c r="THK207" s="13"/>
      <c r="THL207" s="13"/>
      <c r="THM207" s="13"/>
      <c r="THN207" s="13"/>
      <c r="THO207" s="13"/>
      <c r="THP207" s="13"/>
      <c r="THQ207" s="13"/>
      <c r="THR207" s="13"/>
      <c r="THS207" s="13"/>
      <c r="THT207" s="13"/>
      <c r="THU207" s="13"/>
      <c r="THV207" s="13"/>
      <c r="THW207" s="13"/>
      <c r="THX207" s="13"/>
      <c r="THY207" s="13"/>
      <c r="THZ207" s="13"/>
      <c r="TIA207" s="13"/>
      <c r="TIB207" s="13"/>
      <c r="TIC207" s="13"/>
      <c r="TID207" s="13"/>
      <c r="TIE207" s="13"/>
      <c r="TIF207" s="13"/>
      <c r="TIG207" s="13"/>
      <c r="TIH207" s="13"/>
      <c r="TII207" s="13"/>
      <c r="TIJ207" s="13"/>
      <c r="TIK207" s="13"/>
      <c r="TIL207" s="13"/>
      <c r="TIM207" s="13"/>
      <c r="TIN207" s="13"/>
      <c r="TIO207" s="13"/>
      <c r="TIP207" s="13"/>
      <c r="TIQ207" s="13"/>
      <c r="TIR207" s="13"/>
      <c r="TIS207" s="13"/>
      <c r="TIT207" s="13"/>
      <c r="TIU207" s="13"/>
      <c r="TIV207" s="13"/>
      <c r="TIW207" s="13"/>
      <c r="TIX207" s="13"/>
      <c r="TIY207" s="13"/>
      <c r="TIZ207" s="13"/>
      <c r="TJA207" s="13"/>
      <c r="TJB207" s="13"/>
      <c r="TJC207" s="13"/>
      <c r="TJD207" s="13"/>
      <c r="TJE207" s="13"/>
      <c r="TJF207" s="13"/>
      <c r="TJG207" s="13"/>
      <c r="TJH207" s="13"/>
      <c r="TJI207" s="13"/>
      <c r="TJJ207" s="13"/>
      <c r="TJK207" s="13"/>
      <c r="TJL207" s="13"/>
      <c r="TJM207" s="13"/>
      <c r="TJN207" s="13"/>
      <c r="TJO207" s="13"/>
      <c r="TJP207" s="13"/>
      <c r="TJQ207" s="13"/>
      <c r="TJR207" s="13"/>
      <c r="TJS207" s="13"/>
      <c r="TJT207" s="13"/>
      <c r="TJU207" s="13"/>
      <c r="TJV207" s="13"/>
      <c r="TJW207" s="13"/>
      <c r="TJX207" s="13"/>
      <c r="TJY207" s="13"/>
      <c r="TJZ207" s="13"/>
      <c r="TKA207" s="13"/>
      <c r="TKB207" s="13"/>
      <c r="TKC207" s="13"/>
      <c r="TKD207" s="13"/>
      <c r="TKE207" s="13"/>
      <c r="TKF207" s="13"/>
      <c r="TKG207" s="13"/>
      <c r="TKH207" s="13"/>
      <c r="TKI207" s="13"/>
      <c r="TKJ207" s="13"/>
      <c r="TKK207" s="13"/>
      <c r="TKL207" s="13"/>
      <c r="TKM207" s="13"/>
      <c r="TKN207" s="13"/>
      <c r="TKO207" s="13"/>
      <c r="TKP207" s="13"/>
      <c r="TKQ207" s="13"/>
      <c r="TKR207" s="13"/>
      <c r="TKS207" s="13"/>
      <c r="TKT207" s="13"/>
      <c r="TKU207" s="13"/>
      <c r="TKV207" s="13"/>
      <c r="TKW207" s="13"/>
      <c r="TKX207" s="13"/>
      <c r="TKY207" s="13"/>
      <c r="TKZ207" s="13"/>
      <c r="TLA207" s="13"/>
      <c r="TLB207" s="13"/>
      <c r="TLC207" s="13"/>
      <c r="TLD207" s="13"/>
      <c r="TLE207" s="13"/>
      <c r="TLF207" s="13"/>
      <c r="TLG207" s="13"/>
      <c r="TLH207" s="13"/>
      <c r="TLI207" s="13"/>
      <c r="TLJ207" s="13"/>
      <c r="TLK207" s="13"/>
      <c r="TLL207" s="13"/>
      <c r="TLM207" s="13"/>
      <c r="TLN207" s="13"/>
      <c r="TLO207" s="13"/>
      <c r="TLP207" s="13"/>
      <c r="TLQ207" s="13"/>
      <c r="TLR207" s="13"/>
      <c r="TLS207" s="13"/>
      <c r="TLT207" s="13"/>
      <c r="TLU207" s="13"/>
      <c r="TLV207" s="13"/>
      <c r="TLW207" s="13"/>
      <c r="TLX207" s="13"/>
      <c r="TLY207" s="13"/>
      <c r="TLZ207" s="13"/>
      <c r="TMA207" s="13"/>
      <c r="TMB207" s="13"/>
      <c r="TMC207" s="13"/>
      <c r="TMD207" s="13"/>
      <c r="TME207" s="13"/>
      <c r="TMF207" s="13"/>
      <c r="TMG207" s="13"/>
      <c r="TMH207" s="13"/>
      <c r="TMI207" s="13"/>
      <c r="TMJ207" s="13"/>
      <c r="TMK207" s="13"/>
      <c r="TML207" s="13"/>
      <c r="TMM207" s="13"/>
      <c r="TMN207" s="13"/>
      <c r="TMO207" s="13"/>
      <c r="TMP207" s="13"/>
      <c r="TMQ207" s="13"/>
      <c r="TMR207" s="13"/>
      <c r="TMS207" s="13"/>
      <c r="TMT207" s="13"/>
      <c r="TMU207" s="13"/>
      <c r="TMV207" s="13"/>
      <c r="TMW207" s="13"/>
      <c r="TMX207" s="13"/>
      <c r="TMY207" s="13"/>
      <c r="TMZ207" s="13"/>
      <c r="TNA207" s="13"/>
      <c r="TNB207" s="13"/>
      <c r="TNC207" s="13"/>
      <c r="TND207" s="13"/>
      <c r="TNE207" s="13"/>
      <c r="TNF207" s="13"/>
      <c r="TNG207" s="13"/>
      <c r="TNH207" s="13"/>
      <c r="TNI207" s="13"/>
      <c r="TNJ207" s="13"/>
      <c r="TNK207" s="13"/>
      <c r="TNL207" s="13"/>
      <c r="TNM207" s="13"/>
      <c r="TNN207" s="13"/>
      <c r="TNO207" s="13"/>
      <c r="TNP207" s="13"/>
      <c r="TNQ207" s="13"/>
      <c r="TNR207" s="13"/>
      <c r="TNS207" s="13"/>
      <c r="TNT207" s="13"/>
      <c r="TNU207" s="13"/>
      <c r="TNV207" s="13"/>
      <c r="TNW207" s="13"/>
      <c r="TNX207" s="13"/>
      <c r="TNY207" s="13"/>
      <c r="TNZ207" s="13"/>
      <c r="TOA207" s="13"/>
      <c r="TOB207" s="13"/>
      <c r="TOC207" s="13"/>
      <c r="TOD207" s="13"/>
      <c r="TOE207" s="13"/>
      <c r="TOF207" s="13"/>
      <c r="TOG207" s="13"/>
      <c r="TOH207" s="13"/>
      <c r="TOI207" s="13"/>
      <c r="TOJ207" s="13"/>
      <c r="TOK207" s="13"/>
      <c r="TOL207" s="13"/>
      <c r="TOM207" s="13"/>
      <c r="TON207" s="13"/>
      <c r="TOO207" s="13"/>
      <c r="TOP207" s="13"/>
      <c r="TOQ207" s="13"/>
      <c r="TOR207" s="13"/>
      <c r="TOS207" s="13"/>
      <c r="TOT207" s="13"/>
      <c r="TOU207" s="13"/>
      <c r="TOV207" s="13"/>
      <c r="TOW207" s="13"/>
      <c r="TOX207" s="13"/>
      <c r="TOY207" s="13"/>
      <c r="TOZ207" s="13"/>
      <c r="TPA207" s="13"/>
      <c r="TPB207" s="13"/>
      <c r="TPC207" s="13"/>
      <c r="TPD207" s="13"/>
      <c r="TPE207" s="13"/>
      <c r="TPF207" s="13"/>
      <c r="TPG207" s="13"/>
      <c r="TPH207" s="13"/>
      <c r="TPI207" s="13"/>
      <c r="TPJ207" s="13"/>
      <c r="TPK207" s="13"/>
      <c r="TPL207" s="13"/>
      <c r="TPM207" s="13"/>
      <c r="TPN207" s="13"/>
      <c r="TPO207" s="13"/>
      <c r="TPP207" s="13"/>
      <c r="TPQ207" s="13"/>
      <c r="TPR207" s="13"/>
      <c r="TPS207" s="13"/>
      <c r="TPT207" s="13"/>
      <c r="TPU207" s="13"/>
      <c r="TPV207" s="13"/>
      <c r="TPW207" s="13"/>
      <c r="TPX207" s="13"/>
      <c r="TPY207" s="13"/>
      <c r="TPZ207" s="13"/>
      <c r="TQA207" s="13"/>
      <c r="TQB207" s="13"/>
      <c r="TQC207" s="13"/>
      <c r="TQD207" s="13"/>
      <c r="TQE207" s="13"/>
      <c r="TQF207" s="13"/>
      <c r="TQG207" s="13"/>
      <c r="TQH207" s="13"/>
      <c r="TQI207" s="13"/>
      <c r="TQJ207" s="13"/>
      <c r="TQK207" s="13"/>
      <c r="TQL207" s="13"/>
      <c r="TQM207" s="13"/>
      <c r="TQN207" s="13"/>
      <c r="TQO207" s="13"/>
      <c r="TQP207" s="13"/>
      <c r="TQQ207" s="13"/>
      <c r="TQR207" s="13"/>
      <c r="TQS207" s="13"/>
      <c r="TQT207" s="13"/>
      <c r="TQU207" s="13"/>
      <c r="TQV207" s="13"/>
      <c r="TQW207" s="13"/>
      <c r="TQX207" s="13"/>
      <c r="TQY207" s="13"/>
      <c r="TQZ207" s="13"/>
      <c r="TRA207" s="13"/>
      <c r="TRB207" s="13"/>
      <c r="TRC207" s="13"/>
      <c r="TRD207" s="13"/>
      <c r="TRE207" s="13"/>
      <c r="TRF207" s="13"/>
      <c r="TRG207" s="13"/>
      <c r="TRH207" s="13"/>
      <c r="TRI207" s="13"/>
      <c r="TRJ207" s="13"/>
      <c r="TRK207" s="13"/>
      <c r="TRL207" s="13"/>
      <c r="TRM207" s="13"/>
      <c r="TRN207" s="13"/>
      <c r="TRO207" s="13"/>
      <c r="TRP207" s="13"/>
      <c r="TRQ207" s="13"/>
      <c r="TRR207" s="13"/>
      <c r="TRS207" s="13"/>
      <c r="TRT207" s="13"/>
      <c r="TRU207" s="13"/>
      <c r="TRV207" s="13"/>
      <c r="TRW207" s="13"/>
      <c r="TRX207" s="13"/>
      <c r="TRY207" s="13"/>
      <c r="TRZ207" s="13"/>
      <c r="TSA207" s="13"/>
      <c r="TSB207" s="13"/>
      <c r="TSC207" s="13"/>
      <c r="TSD207" s="13"/>
      <c r="TSE207" s="13"/>
      <c r="TSF207" s="13"/>
      <c r="TSG207" s="13"/>
      <c r="TSH207" s="13"/>
      <c r="TSI207" s="13"/>
      <c r="TSJ207" s="13"/>
      <c r="TSK207" s="13"/>
      <c r="TSL207" s="13"/>
      <c r="TSM207" s="13"/>
      <c r="TSN207" s="13"/>
      <c r="TSO207" s="13"/>
      <c r="TSP207" s="13"/>
      <c r="TSQ207" s="13"/>
      <c r="TSR207" s="13"/>
      <c r="TSS207" s="13"/>
      <c r="TST207" s="13"/>
      <c r="TSU207" s="13"/>
      <c r="TSV207" s="13"/>
      <c r="TSW207" s="13"/>
      <c r="TSX207" s="13"/>
      <c r="TSY207" s="13"/>
      <c r="TSZ207" s="13"/>
      <c r="TTA207" s="13"/>
      <c r="TTB207" s="13"/>
      <c r="TTC207" s="13"/>
      <c r="TTD207" s="13"/>
      <c r="TTE207" s="13"/>
      <c r="TTF207" s="13"/>
      <c r="TTG207" s="13"/>
      <c r="TTH207" s="13"/>
      <c r="TTI207" s="13"/>
      <c r="TTJ207" s="13"/>
      <c r="TTK207" s="13"/>
      <c r="TTL207" s="13"/>
      <c r="TTM207" s="13"/>
      <c r="TTN207" s="13"/>
      <c r="TTO207" s="13"/>
      <c r="TTP207" s="13"/>
      <c r="TTQ207" s="13"/>
      <c r="TTR207" s="13"/>
      <c r="TTS207" s="13"/>
      <c r="TTT207" s="13"/>
      <c r="TTU207" s="13"/>
      <c r="TTV207" s="13"/>
      <c r="TTW207" s="13"/>
      <c r="TTX207" s="13"/>
      <c r="TTY207" s="13"/>
      <c r="TTZ207" s="13"/>
      <c r="TUA207" s="13"/>
      <c r="TUB207" s="13"/>
      <c r="TUC207" s="13"/>
      <c r="TUD207" s="13"/>
      <c r="TUE207" s="13"/>
      <c r="TUF207" s="13"/>
      <c r="TUG207" s="13"/>
      <c r="TUH207" s="13"/>
      <c r="TUI207" s="13"/>
      <c r="TUJ207" s="13"/>
      <c r="TUK207" s="13"/>
      <c r="TUL207" s="13"/>
      <c r="TUM207" s="13"/>
      <c r="TUN207" s="13"/>
      <c r="TUO207" s="13"/>
      <c r="TUP207" s="13"/>
      <c r="TUQ207" s="13"/>
      <c r="TUR207" s="13"/>
      <c r="TUS207" s="13"/>
      <c r="TUT207" s="13"/>
      <c r="TUU207" s="13"/>
      <c r="TUV207" s="13"/>
      <c r="TUW207" s="13"/>
      <c r="TUX207" s="13"/>
      <c r="TUY207" s="13"/>
      <c r="TUZ207" s="13"/>
      <c r="TVA207" s="13"/>
      <c r="TVB207" s="13"/>
      <c r="TVC207" s="13"/>
      <c r="TVD207" s="13"/>
      <c r="TVE207" s="13"/>
      <c r="TVF207" s="13"/>
      <c r="TVG207" s="13"/>
      <c r="TVH207" s="13"/>
      <c r="TVI207" s="13"/>
      <c r="TVJ207" s="13"/>
      <c r="TVK207" s="13"/>
      <c r="TVL207" s="13"/>
      <c r="TVM207" s="13"/>
      <c r="TVN207" s="13"/>
      <c r="TVO207" s="13"/>
      <c r="TVP207" s="13"/>
      <c r="TVQ207" s="13"/>
      <c r="TVR207" s="13"/>
      <c r="TVS207" s="13"/>
      <c r="TVT207" s="13"/>
      <c r="TVU207" s="13"/>
      <c r="TVV207" s="13"/>
      <c r="TVW207" s="13"/>
      <c r="TVX207" s="13"/>
      <c r="TVY207" s="13"/>
      <c r="TVZ207" s="13"/>
      <c r="TWA207" s="13"/>
      <c r="TWB207" s="13"/>
      <c r="TWC207" s="13"/>
      <c r="TWD207" s="13"/>
      <c r="TWE207" s="13"/>
      <c r="TWF207" s="13"/>
      <c r="TWG207" s="13"/>
      <c r="TWH207" s="13"/>
      <c r="TWI207" s="13"/>
      <c r="TWJ207" s="13"/>
      <c r="TWK207" s="13"/>
      <c r="TWL207" s="13"/>
      <c r="TWM207" s="13"/>
      <c r="TWN207" s="13"/>
      <c r="TWO207" s="13"/>
      <c r="TWP207" s="13"/>
      <c r="TWQ207" s="13"/>
      <c r="TWR207" s="13"/>
      <c r="TWS207" s="13"/>
      <c r="TWT207" s="13"/>
      <c r="TWU207" s="13"/>
      <c r="TWV207" s="13"/>
      <c r="TWW207" s="13"/>
      <c r="TWX207" s="13"/>
      <c r="TWY207" s="13"/>
      <c r="TWZ207" s="13"/>
      <c r="TXA207" s="13"/>
      <c r="TXB207" s="13"/>
      <c r="TXC207" s="13"/>
      <c r="TXD207" s="13"/>
      <c r="TXE207" s="13"/>
      <c r="TXF207" s="13"/>
      <c r="TXG207" s="13"/>
      <c r="TXH207" s="13"/>
      <c r="TXI207" s="13"/>
      <c r="TXJ207" s="13"/>
      <c r="TXK207" s="13"/>
      <c r="TXL207" s="13"/>
      <c r="TXM207" s="13"/>
      <c r="TXN207" s="13"/>
      <c r="TXO207" s="13"/>
      <c r="TXP207" s="13"/>
      <c r="TXQ207" s="13"/>
      <c r="TXR207" s="13"/>
      <c r="TXS207" s="13"/>
      <c r="TXT207" s="13"/>
      <c r="TXU207" s="13"/>
      <c r="TXV207" s="13"/>
      <c r="TXW207" s="13"/>
      <c r="TXX207" s="13"/>
      <c r="TXY207" s="13"/>
      <c r="TXZ207" s="13"/>
      <c r="TYA207" s="13"/>
      <c r="TYB207" s="13"/>
      <c r="TYC207" s="13"/>
      <c r="TYD207" s="13"/>
      <c r="TYE207" s="13"/>
      <c r="TYF207" s="13"/>
      <c r="TYG207" s="13"/>
      <c r="TYH207" s="13"/>
      <c r="TYI207" s="13"/>
      <c r="TYJ207" s="13"/>
      <c r="TYK207" s="13"/>
      <c r="TYL207" s="13"/>
      <c r="TYM207" s="13"/>
      <c r="TYN207" s="13"/>
      <c r="TYO207" s="13"/>
      <c r="TYP207" s="13"/>
      <c r="TYQ207" s="13"/>
      <c r="TYR207" s="13"/>
      <c r="TYS207" s="13"/>
      <c r="TYT207" s="13"/>
      <c r="TYU207" s="13"/>
      <c r="TYV207" s="13"/>
      <c r="TYW207" s="13"/>
      <c r="TYX207" s="13"/>
      <c r="TYY207" s="13"/>
      <c r="TYZ207" s="13"/>
      <c r="TZA207" s="13"/>
      <c r="TZB207" s="13"/>
      <c r="TZC207" s="13"/>
      <c r="TZD207" s="13"/>
      <c r="TZE207" s="13"/>
      <c r="TZF207" s="13"/>
      <c r="TZG207" s="13"/>
      <c r="TZH207" s="13"/>
      <c r="TZI207" s="13"/>
      <c r="TZJ207" s="13"/>
      <c r="TZK207" s="13"/>
      <c r="TZL207" s="13"/>
      <c r="TZM207" s="13"/>
      <c r="TZN207" s="13"/>
      <c r="TZO207" s="13"/>
      <c r="TZP207" s="13"/>
      <c r="TZQ207" s="13"/>
      <c r="TZR207" s="13"/>
      <c r="TZS207" s="13"/>
      <c r="TZT207" s="13"/>
      <c r="TZU207" s="13"/>
      <c r="TZV207" s="13"/>
      <c r="TZW207" s="13"/>
      <c r="TZX207" s="13"/>
      <c r="TZY207" s="13"/>
      <c r="TZZ207" s="13"/>
      <c r="UAA207" s="13"/>
      <c r="UAB207" s="13"/>
      <c r="UAC207" s="13"/>
      <c r="UAD207" s="13"/>
      <c r="UAE207" s="13"/>
      <c r="UAF207" s="13"/>
      <c r="UAG207" s="13"/>
      <c r="UAH207" s="13"/>
      <c r="UAI207" s="13"/>
      <c r="UAJ207" s="13"/>
      <c r="UAK207" s="13"/>
      <c r="UAL207" s="13"/>
      <c r="UAM207" s="13"/>
      <c r="UAN207" s="13"/>
      <c r="UAO207" s="13"/>
      <c r="UAP207" s="13"/>
      <c r="UAQ207" s="13"/>
      <c r="UAR207" s="13"/>
      <c r="UAS207" s="13"/>
      <c r="UAT207" s="13"/>
      <c r="UAU207" s="13"/>
      <c r="UAV207" s="13"/>
      <c r="UAW207" s="13"/>
      <c r="UAX207" s="13"/>
      <c r="UAY207" s="13"/>
      <c r="UAZ207" s="13"/>
      <c r="UBA207" s="13"/>
      <c r="UBB207" s="13"/>
      <c r="UBC207" s="13"/>
      <c r="UBD207" s="13"/>
      <c r="UBE207" s="13"/>
      <c r="UBF207" s="13"/>
      <c r="UBG207" s="13"/>
      <c r="UBH207" s="13"/>
      <c r="UBI207" s="13"/>
      <c r="UBJ207" s="13"/>
      <c r="UBK207" s="13"/>
      <c r="UBL207" s="13"/>
      <c r="UBM207" s="13"/>
      <c r="UBN207" s="13"/>
      <c r="UBO207" s="13"/>
      <c r="UBP207" s="13"/>
      <c r="UBQ207" s="13"/>
      <c r="UBR207" s="13"/>
      <c r="UBS207" s="13"/>
      <c r="UBT207" s="13"/>
      <c r="UBU207" s="13"/>
      <c r="UBV207" s="13"/>
      <c r="UBW207" s="13"/>
      <c r="UBX207" s="13"/>
      <c r="UBY207" s="13"/>
      <c r="UBZ207" s="13"/>
      <c r="UCA207" s="13"/>
      <c r="UCB207" s="13"/>
      <c r="UCC207" s="13"/>
      <c r="UCD207" s="13"/>
      <c r="UCE207" s="13"/>
      <c r="UCF207" s="13"/>
      <c r="UCG207" s="13"/>
      <c r="UCH207" s="13"/>
      <c r="UCI207" s="13"/>
      <c r="UCJ207" s="13"/>
      <c r="UCK207" s="13"/>
      <c r="UCL207" s="13"/>
      <c r="UCM207" s="13"/>
      <c r="UCN207" s="13"/>
      <c r="UCO207" s="13"/>
      <c r="UCP207" s="13"/>
      <c r="UCQ207" s="13"/>
      <c r="UCR207" s="13"/>
      <c r="UCS207" s="13"/>
      <c r="UCT207" s="13"/>
      <c r="UCU207" s="13"/>
      <c r="UCV207" s="13"/>
      <c r="UCW207" s="13"/>
      <c r="UCX207" s="13"/>
      <c r="UCY207" s="13"/>
      <c r="UCZ207" s="13"/>
      <c r="UDA207" s="13"/>
      <c r="UDB207" s="13"/>
      <c r="UDC207" s="13"/>
      <c r="UDD207" s="13"/>
      <c r="UDE207" s="13"/>
      <c r="UDF207" s="13"/>
      <c r="UDG207" s="13"/>
      <c r="UDH207" s="13"/>
      <c r="UDI207" s="13"/>
      <c r="UDJ207" s="13"/>
      <c r="UDK207" s="13"/>
      <c r="UDL207" s="13"/>
      <c r="UDM207" s="13"/>
      <c r="UDN207" s="13"/>
      <c r="UDO207" s="13"/>
      <c r="UDP207" s="13"/>
      <c r="UDQ207" s="13"/>
      <c r="UDR207" s="13"/>
      <c r="UDS207" s="13"/>
      <c r="UDT207" s="13"/>
      <c r="UDU207" s="13"/>
      <c r="UDV207" s="13"/>
      <c r="UDW207" s="13"/>
      <c r="UDX207" s="13"/>
      <c r="UDY207" s="13"/>
      <c r="UDZ207" s="13"/>
      <c r="UEA207" s="13"/>
      <c r="UEB207" s="13"/>
      <c r="UEC207" s="13"/>
      <c r="UED207" s="13"/>
      <c r="UEE207" s="13"/>
      <c r="UEF207" s="13"/>
      <c r="UEG207" s="13"/>
      <c r="UEH207" s="13"/>
      <c r="UEI207" s="13"/>
      <c r="UEJ207" s="13"/>
      <c r="UEK207" s="13"/>
      <c r="UEL207" s="13"/>
      <c r="UEM207" s="13"/>
      <c r="UEN207" s="13"/>
      <c r="UEO207" s="13"/>
      <c r="UEP207" s="13"/>
      <c r="UEQ207" s="13"/>
      <c r="UER207" s="13"/>
      <c r="UES207" s="13"/>
      <c r="UET207" s="13"/>
      <c r="UEU207" s="13"/>
      <c r="UEV207" s="13"/>
      <c r="UEW207" s="13"/>
      <c r="UEX207" s="13"/>
      <c r="UEY207" s="13"/>
      <c r="UEZ207" s="13"/>
      <c r="UFA207" s="13"/>
      <c r="UFB207" s="13"/>
      <c r="UFC207" s="13"/>
      <c r="UFD207" s="13"/>
      <c r="UFE207" s="13"/>
      <c r="UFF207" s="13"/>
      <c r="UFG207" s="13"/>
      <c r="UFH207" s="13"/>
      <c r="UFI207" s="13"/>
      <c r="UFJ207" s="13"/>
      <c r="UFK207" s="13"/>
      <c r="UFL207" s="13"/>
      <c r="UFM207" s="13"/>
      <c r="UFN207" s="13"/>
      <c r="UFO207" s="13"/>
      <c r="UFP207" s="13"/>
      <c r="UFQ207" s="13"/>
      <c r="UFR207" s="13"/>
      <c r="UFS207" s="13"/>
      <c r="UFT207" s="13"/>
      <c r="UFU207" s="13"/>
      <c r="UFV207" s="13"/>
      <c r="UFW207" s="13"/>
      <c r="UFX207" s="13"/>
      <c r="UFY207" s="13"/>
      <c r="UFZ207" s="13"/>
      <c r="UGA207" s="13"/>
      <c r="UGB207" s="13"/>
      <c r="UGC207" s="13"/>
      <c r="UGD207" s="13"/>
      <c r="UGE207" s="13"/>
      <c r="UGF207" s="13"/>
      <c r="UGG207" s="13"/>
      <c r="UGH207" s="13"/>
      <c r="UGI207" s="13"/>
      <c r="UGJ207" s="13"/>
      <c r="UGK207" s="13"/>
      <c r="UGL207" s="13"/>
      <c r="UGM207" s="13"/>
      <c r="UGN207" s="13"/>
      <c r="UGO207" s="13"/>
      <c r="UGP207" s="13"/>
      <c r="UGQ207" s="13"/>
      <c r="UGR207" s="13"/>
      <c r="UGS207" s="13"/>
      <c r="UGT207" s="13"/>
      <c r="UGU207" s="13"/>
      <c r="UGV207" s="13"/>
      <c r="UGW207" s="13"/>
      <c r="UGX207" s="13"/>
      <c r="UGY207" s="13"/>
      <c r="UGZ207" s="13"/>
      <c r="UHA207" s="13"/>
      <c r="UHB207" s="13"/>
      <c r="UHC207" s="13"/>
      <c r="UHD207" s="13"/>
      <c r="UHE207" s="13"/>
      <c r="UHF207" s="13"/>
      <c r="UHG207" s="13"/>
      <c r="UHH207" s="13"/>
      <c r="UHI207" s="13"/>
      <c r="UHJ207" s="13"/>
      <c r="UHK207" s="13"/>
      <c r="UHL207" s="13"/>
      <c r="UHM207" s="13"/>
      <c r="UHN207" s="13"/>
      <c r="UHO207" s="13"/>
      <c r="UHP207" s="13"/>
      <c r="UHQ207" s="13"/>
      <c r="UHR207" s="13"/>
      <c r="UHS207" s="13"/>
      <c r="UHT207" s="13"/>
      <c r="UHU207" s="13"/>
      <c r="UHV207" s="13"/>
      <c r="UHW207" s="13"/>
      <c r="UHX207" s="13"/>
      <c r="UHY207" s="13"/>
      <c r="UHZ207" s="13"/>
      <c r="UIA207" s="13"/>
      <c r="UIB207" s="13"/>
      <c r="UIC207" s="13"/>
      <c r="UID207" s="13"/>
      <c r="UIE207" s="13"/>
      <c r="UIF207" s="13"/>
      <c r="UIG207" s="13"/>
      <c r="UIH207" s="13"/>
      <c r="UII207" s="13"/>
      <c r="UIJ207" s="13"/>
      <c r="UIK207" s="13"/>
      <c r="UIL207" s="13"/>
      <c r="UIM207" s="13"/>
      <c r="UIN207" s="13"/>
      <c r="UIO207" s="13"/>
      <c r="UIP207" s="13"/>
      <c r="UIQ207" s="13"/>
      <c r="UIR207" s="13"/>
      <c r="UIS207" s="13"/>
      <c r="UIT207" s="13"/>
      <c r="UIU207" s="13"/>
      <c r="UIV207" s="13"/>
      <c r="UIW207" s="13"/>
      <c r="UIX207" s="13"/>
      <c r="UIY207" s="13"/>
      <c r="UIZ207" s="13"/>
      <c r="UJA207" s="13"/>
      <c r="UJB207" s="13"/>
      <c r="UJC207" s="13"/>
      <c r="UJD207" s="13"/>
      <c r="UJE207" s="13"/>
      <c r="UJF207" s="13"/>
      <c r="UJG207" s="13"/>
      <c r="UJH207" s="13"/>
      <c r="UJI207" s="13"/>
      <c r="UJJ207" s="13"/>
      <c r="UJK207" s="13"/>
      <c r="UJL207" s="13"/>
      <c r="UJM207" s="13"/>
      <c r="UJN207" s="13"/>
      <c r="UJO207" s="13"/>
      <c r="UJP207" s="13"/>
      <c r="UJQ207" s="13"/>
      <c r="UJR207" s="13"/>
      <c r="UJS207" s="13"/>
      <c r="UJT207" s="13"/>
      <c r="UJU207" s="13"/>
      <c r="UJV207" s="13"/>
      <c r="UJW207" s="13"/>
      <c r="UJX207" s="13"/>
      <c r="UJY207" s="13"/>
      <c r="UJZ207" s="13"/>
      <c r="UKA207" s="13"/>
      <c r="UKB207" s="13"/>
      <c r="UKC207" s="13"/>
      <c r="UKD207" s="13"/>
      <c r="UKE207" s="13"/>
      <c r="UKF207" s="13"/>
      <c r="UKG207" s="13"/>
      <c r="UKH207" s="13"/>
      <c r="UKI207" s="13"/>
      <c r="UKJ207" s="13"/>
      <c r="UKK207" s="13"/>
      <c r="UKL207" s="13"/>
      <c r="UKM207" s="13"/>
      <c r="UKN207" s="13"/>
      <c r="UKO207" s="13"/>
      <c r="UKP207" s="13"/>
      <c r="UKQ207" s="13"/>
      <c r="UKR207" s="13"/>
      <c r="UKS207" s="13"/>
      <c r="UKT207" s="13"/>
      <c r="UKU207" s="13"/>
      <c r="UKV207" s="13"/>
      <c r="UKW207" s="13"/>
      <c r="UKX207" s="13"/>
      <c r="UKY207" s="13"/>
      <c r="UKZ207" s="13"/>
      <c r="ULA207" s="13"/>
      <c r="ULB207" s="13"/>
      <c r="ULC207" s="13"/>
      <c r="ULD207" s="13"/>
      <c r="ULE207" s="13"/>
      <c r="ULF207" s="13"/>
      <c r="ULG207" s="13"/>
      <c r="ULH207" s="13"/>
      <c r="ULI207" s="13"/>
      <c r="ULJ207" s="13"/>
      <c r="ULK207" s="13"/>
      <c r="ULL207" s="13"/>
      <c r="ULM207" s="13"/>
      <c r="ULN207" s="13"/>
      <c r="ULO207" s="13"/>
      <c r="ULP207" s="13"/>
      <c r="ULQ207" s="13"/>
      <c r="ULR207" s="13"/>
      <c r="ULS207" s="13"/>
      <c r="ULT207" s="13"/>
      <c r="ULU207" s="13"/>
      <c r="ULV207" s="13"/>
      <c r="ULW207" s="13"/>
      <c r="ULX207" s="13"/>
      <c r="ULY207" s="13"/>
      <c r="ULZ207" s="13"/>
      <c r="UMA207" s="13"/>
      <c r="UMB207" s="13"/>
      <c r="UMC207" s="13"/>
      <c r="UMD207" s="13"/>
      <c r="UME207" s="13"/>
      <c r="UMF207" s="13"/>
      <c r="UMG207" s="13"/>
      <c r="UMH207" s="13"/>
      <c r="UMI207" s="13"/>
      <c r="UMJ207" s="13"/>
      <c r="UMK207" s="13"/>
      <c r="UML207" s="13"/>
      <c r="UMM207" s="13"/>
      <c r="UMN207" s="13"/>
      <c r="UMO207" s="13"/>
      <c r="UMP207" s="13"/>
      <c r="UMQ207" s="13"/>
      <c r="UMR207" s="13"/>
      <c r="UMS207" s="13"/>
      <c r="UMT207" s="13"/>
      <c r="UMU207" s="13"/>
      <c r="UMV207" s="13"/>
      <c r="UMW207" s="13"/>
      <c r="UMX207" s="13"/>
      <c r="UMY207" s="13"/>
      <c r="UMZ207" s="13"/>
      <c r="UNA207" s="13"/>
      <c r="UNB207" s="13"/>
      <c r="UNC207" s="13"/>
      <c r="UND207" s="13"/>
      <c r="UNE207" s="13"/>
      <c r="UNF207" s="13"/>
      <c r="UNG207" s="13"/>
      <c r="UNH207" s="13"/>
      <c r="UNI207" s="13"/>
      <c r="UNJ207" s="13"/>
      <c r="UNK207" s="13"/>
      <c r="UNL207" s="13"/>
      <c r="UNM207" s="13"/>
      <c r="UNN207" s="13"/>
      <c r="UNO207" s="13"/>
      <c r="UNP207" s="13"/>
      <c r="UNQ207" s="13"/>
      <c r="UNR207" s="13"/>
      <c r="UNS207" s="13"/>
      <c r="UNT207" s="13"/>
      <c r="UNU207" s="13"/>
      <c r="UNV207" s="13"/>
      <c r="UNW207" s="13"/>
      <c r="UNX207" s="13"/>
      <c r="UNY207" s="13"/>
      <c r="UNZ207" s="13"/>
      <c r="UOA207" s="13"/>
      <c r="UOB207" s="13"/>
      <c r="UOC207" s="13"/>
      <c r="UOD207" s="13"/>
      <c r="UOE207" s="13"/>
      <c r="UOF207" s="13"/>
      <c r="UOG207" s="13"/>
      <c r="UOH207" s="13"/>
      <c r="UOI207" s="13"/>
      <c r="UOJ207" s="13"/>
      <c r="UOK207" s="13"/>
      <c r="UOL207" s="13"/>
      <c r="UOM207" s="13"/>
      <c r="UON207" s="13"/>
      <c r="UOO207" s="13"/>
      <c r="UOP207" s="13"/>
      <c r="UOQ207" s="13"/>
      <c r="UOR207" s="13"/>
      <c r="UOS207" s="13"/>
      <c r="UOT207" s="13"/>
      <c r="UOU207" s="13"/>
      <c r="UOV207" s="13"/>
      <c r="UOW207" s="13"/>
      <c r="UOX207" s="13"/>
      <c r="UOY207" s="13"/>
      <c r="UOZ207" s="13"/>
      <c r="UPA207" s="13"/>
      <c r="UPB207" s="13"/>
      <c r="UPC207" s="13"/>
      <c r="UPD207" s="13"/>
      <c r="UPE207" s="13"/>
      <c r="UPF207" s="13"/>
      <c r="UPG207" s="13"/>
      <c r="UPH207" s="13"/>
      <c r="UPI207" s="13"/>
      <c r="UPJ207" s="13"/>
      <c r="UPK207" s="13"/>
      <c r="UPL207" s="13"/>
      <c r="UPM207" s="13"/>
      <c r="UPN207" s="13"/>
      <c r="UPO207" s="13"/>
      <c r="UPP207" s="13"/>
      <c r="UPQ207" s="13"/>
      <c r="UPR207" s="13"/>
      <c r="UPS207" s="13"/>
      <c r="UPT207" s="13"/>
      <c r="UPU207" s="13"/>
      <c r="UPV207" s="13"/>
      <c r="UPW207" s="13"/>
      <c r="UPX207" s="13"/>
      <c r="UPY207" s="13"/>
      <c r="UPZ207" s="13"/>
      <c r="UQA207" s="13"/>
      <c r="UQB207" s="13"/>
      <c r="UQC207" s="13"/>
      <c r="UQD207" s="13"/>
      <c r="UQE207" s="13"/>
      <c r="UQF207" s="13"/>
      <c r="UQG207" s="13"/>
      <c r="UQH207" s="13"/>
      <c r="UQI207" s="13"/>
      <c r="UQJ207" s="13"/>
      <c r="UQK207" s="13"/>
      <c r="UQL207" s="13"/>
      <c r="UQM207" s="13"/>
      <c r="UQN207" s="13"/>
      <c r="UQO207" s="13"/>
      <c r="UQP207" s="13"/>
      <c r="UQQ207" s="13"/>
      <c r="UQR207" s="13"/>
      <c r="UQS207" s="13"/>
      <c r="UQT207" s="13"/>
      <c r="UQU207" s="13"/>
      <c r="UQV207" s="13"/>
      <c r="UQW207" s="13"/>
      <c r="UQX207" s="13"/>
      <c r="UQY207" s="13"/>
      <c r="UQZ207" s="13"/>
      <c r="URA207" s="13"/>
      <c r="URB207" s="13"/>
      <c r="URC207" s="13"/>
      <c r="URD207" s="13"/>
      <c r="URE207" s="13"/>
      <c r="URF207" s="13"/>
      <c r="URG207" s="13"/>
      <c r="URH207" s="13"/>
      <c r="URI207" s="13"/>
      <c r="URJ207" s="13"/>
      <c r="URK207" s="13"/>
      <c r="URL207" s="13"/>
      <c r="URM207" s="13"/>
      <c r="URN207" s="13"/>
      <c r="URO207" s="13"/>
      <c r="URP207" s="13"/>
      <c r="URQ207" s="13"/>
      <c r="URR207" s="13"/>
      <c r="URS207" s="13"/>
      <c r="URT207" s="13"/>
      <c r="URU207" s="13"/>
      <c r="URV207" s="13"/>
      <c r="URW207" s="13"/>
      <c r="URX207" s="13"/>
      <c r="URY207" s="13"/>
      <c r="URZ207" s="13"/>
      <c r="USA207" s="13"/>
      <c r="USB207" s="13"/>
      <c r="USC207" s="13"/>
      <c r="USD207" s="13"/>
      <c r="USE207" s="13"/>
      <c r="USF207" s="13"/>
      <c r="USG207" s="13"/>
      <c r="USH207" s="13"/>
      <c r="USI207" s="13"/>
      <c r="USJ207" s="13"/>
      <c r="USK207" s="13"/>
      <c r="USL207" s="13"/>
      <c r="USM207" s="13"/>
      <c r="USN207" s="13"/>
      <c r="USO207" s="13"/>
      <c r="USP207" s="13"/>
      <c r="USQ207" s="13"/>
      <c r="USR207" s="13"/>
      <c r="USS207" s="13"/>
      <c r="UST207" s="13"/>
      <c r="USU207" s="13"/>
      <c r="USV207" s="13"/>
      <c r="USW207" s="13"/>
      <c r="USX207" s="13"/>
      <c r="USY207" s="13"/>
      <c r="USZ207" s="13"/>
      <c r="UTA207" s="13"/>
      <c r="UTB207" s="13"/>
      <c r="UTC207" s="13"/>
      <c r="UTD207" s="13"/>
      <c r="UTE207" s="13"/>
      <c r="UTF207" s="13"/>
      <c r="UTG207" s="13"/>
      <c r="UTH207" s="13"/>
      <c r="UTI207" s="13"/>
      <c r="UTJ207" s="13"/>
      <c r="UTK207" s="13"/>
      <c r="UTL207" s="13"/>
      <c r="UTM207" s="13"/>
      <c r="UTN207" s="13"/>
      <c r="UTO207" s="13"/>
      <c r="UTP207" s="13"/>
      <c r="UTQ207" s="13"/>
      <c r="UTR207" s="13"/>
      <c r="UTS207" s="13"/>
      <c r="UTT207" s="13"/>
      <c r="UTU207" s="13"/>
      <c r="UTV207" s="13"/>
      <c r="UTW207" s="13"/>
      <c r="UTX207" s="13"/>
      <c r="UTY207" s="13"/>
      <c r="UTZ207" s="13"/>
      <c r="UUA207" s="13"/>
      <c r="UUB207" s="13"/>
      <c r="UUC207" s="13"/>
      <c r="UUD207" s="13"/>
      <c r="UUE207" s="13"/>
      <c r="UUF207" s="13"/>
      <c r="UUG207" s="13"/>
      <c r="UUH207" s="13"/>
      <c r="UUI207" s="13"/>
      <c r="UUJ207" s="13"/>
      <c r="UUK207" s="13"/>
      <c r="UUL207" s="13"/>
      <c r="UUM207" s="13"/>
      <c r="UUN207" s="13"/>
      <c r="UUO207" s="13"/>
      <c r="UUP207" s="13"/>
      <c r="UUQ207" s="13"/>
      <c r="UUR207" s="13"/>
      <c r="UUS207" s="13"/>
      <c r="UUT207" s="13"/>
      <c r="UUU207" s="13"/>
      <c r="UUV207" s="13"/>
      <c r="UUW207" s="13"/>
      <c r="UUX207" s="13"/>
      <c r="UUY207" s="13"/>
      <c r="UUZ207" s="13"/>
      <c r="UVA207" s="13"/>
      <c r="UVB207" s="13"/>
      <c r="UVC207" s="13"/>
      <c r="UVD207" s="13"/>
      <c r="UVE207" s="13"/>
      <c r="UVF207" s="13"/>
      <c r="UVG207" s="13"/>
      <c r="UVH207" s="13"/>
      <c r="UVI207" s="13"/>
      <c r="UVJ207" s="13"/>
      <c r="UVK207" s="13"/>
      <c r="UVL207" s="13"/>
      <c r="UVM207" s="13"/>
      <c r="UVN207" s="13"/>
      <c r="UVO207" s="13"/>
      <c r="UVP207" s="13"/>
      <c r="UVQ207" s="13"/>
      <c r="UVR207" s="13"/>
      <c r="UVS207" s="13"/>
      <c r="UVT207" s="13"/>
      <c r="UVU207" s="13"/>
      <c r="UVV207" s="13"/>
      <c r="UVW207" s="13"/>
      <c r="UVX207" s="13"/>
      <c r="UVY207" s="13"/>
      <c r="UVZ207" s="13"/>
      <c r="UWA207" s="13"/>
      <c r="UWB207" s="13"/>
      <c r="UWC207" s="13"/>
      <c r="UWD207" s="13"/>
      <c r="UWE207" s="13"/>
      <c r="UWF207" s="13"/>
      <c r="UWG207" s="13"/>
      <c r="UWH207" s="13"/>
      <c r="UWI207" s="13"/>
      <c r="UWJ207" s="13"/>
      <c r="UWK207" s="13"/>
      <c r="UWL207" s="13"/>
      <c r="UWM207" s="13"/>
      <c r="UWN207" s="13"/>
      <c r="UWO207" s="13"/>
      <c r="UWP207" s="13"/>
      <c r="UWQ207" s="13"/>
      <c r="UWR207" s="13"/>
      <c r="UWS207" s="13"/>
      <c r="UWT207" s="13"/>
      <c r="UWU207" s="13"/>
      <c r="UWV207" s="13"/>
      <c r="UWW207" s="13"/>
      <c r="UWX207" s="13"/>
      <c r="UWY207" s="13"/>
      <c r="UWZ207" s="13"/>
      <c r="UXA207" s="13"/>
      <c r="UXB207" s="13"/>
      <c r="UXC207" s="13"/>
      <c r="UXD207" s="13"/>
      <c r="UXE207" s="13"/>
      <c r="UXF207" s="13"/>
      <c r="UXG207" s="13"/>
      <c r="UXH207" s="13"/>
      <c r="UXI207" s="13"/>
      <c r="UXJ207" s="13"/>
      <c r="UXK207" s="13"/>
      <c r="UXL207" s="13"/>
      <c r="UXM207" s="13"/>
      <c r="UXN207" s="13"/>
      <c r="UXO207" s="13"/>
      <c r="UXP207" s="13"/>
      <c r="UXQ207" s="13"/>
      <c r="UXR207" s="13"/>
      <c r="UXS207" s="13"/>
      <c r="UXT207" s="13"/>
      <c r="UXU207" s="13"/>
      <c r="UXV207" s="13"/>
      <c r="UXW207" s="13"/>
      <c r="UXX207" s="13"/>
      <c r="UXY207" s="13"/>
      <c r="UXZ207" s="13"/>
      <c r="UYA207" s="13"/>
      <c r="UYB207" s="13"/>
      <c r="UYC207" s="13"/>
      <c r="UYD207" s="13"/>
      <c r="UYE207" s="13"/>
      <c r="UYF207" s="13"/>
      <c r="UYG207" s="13"/>
      <c r="UYH207" s="13"/>
      <c r="UYI207" s="13"/>
      <c r="UYJ207" s="13"/>
      <c r="UYK207" s="13"/>
      <c r="UYL207" s="13"/>
      <c r="UYM207" s="13"/>
      <c r="UYN207" s="13"/>
      <c r="UYO207" s="13"/>
      <c r="UYP207" s="13"/>
      <c r="UYQ207" s="13"/>
      <c r="UYR207" s="13"/>
      <c r="UYS207" s="13"/>
      <c r="UYT207" s="13"/>
      <c r="UYU207" s="13"/>
      <c r="UYV207" s="13"/>
      <c r="UYW207" s="13"/>
      <c r="UYX207" s="13"/>
      <c r="UYY207" s="13"/>
      <c r="UYZ207" s="13"/>
      <c r="UZA207" s="13"/>
      <c r="UZB207" s="13"/>
      <c r="UZC207" s="13"/>
      <c r="UZD207" s="13"/>
      <c r="UZE207" s="13"/>
      <c r="UZF207" s="13"/>
      <c r="UZG207" s="13"/>
      <c r="UZH207" s="13"/>
      <c r="UZI207" s="13"/>
      <c r="UZJ207" s="13"/>
      <c r="UZK207" s="13"/>
      <c r="UZL207" s="13"/>
      <c r="UZM207" s="13"/>
      <c r="UZN207" s="13"/>
      <c r="UZO207" s="13"/>
      <c r="UZP207" s="13"/>
      <c r="UZQ207" s="13"/>
      <c r="UZR207" s="13"/>
      <c r="UZS207" s="13"/>
      <c r="UZT207" s="13"/>
      <c r="UZU207" s="13"/>
      <c r="UZV207" s="13"/>
      <c r="UZW207" s="13"/>
      <c r="UZX207" s="13"/>
      <c r="UZY207" s="13"/>
      <c r="UZZ207" s="13"/>
      <c r="VAA207" s="13"/>
      <c r="VAB207" s="13"/>
      <c r="VAC207" s="13"/>
      <c r="VAD207" s="13"/>
      <c r="VAE207" s="13"/>
      <c r="VAF207" s="13"/>
      <c r="VAG207" s="13"/>
      <c r="VAH207" s="13"/>
      <c r="VAI207" s="13"/>
      <c r="VAJ207" s="13"/>
      <c r="VAK207" s="13"/>
      <c r="VAL207" s="13"/>
      <c r="VAM207" s="13"/>
      <c r="VAN207" s="13"/>
      <c r="VAO207" s="13"/>
      <c r="VAP207" s="13"/>
      <c r="VAQ207" s="13"/>
      <c r="VAR207" s="13"/>
      <c r="VAS207" s="13"/>
      <c r="VAT207" s="13"/>
      <c r="VAU207" s="13"/>
      <c r="VAV207" s="13"/>
      <c r="VAW207" s="13"/>
      <c r="VAX207" s="13"/>
      <c r="VAY207" s="13"/>
      <c r="VAZ207" s="13"/>
      <c r="VBA207" s="13"/>
      <c r="VBB207" s="13"/>
      <c r="VBC207" s="13"/>
      <c r="VBD207" s="13"/>
      <c r="VBE207" s="13"/>
      <c r="VBF207" s="13"/>
      <c r="VBG207" s="13"/>
      <c r="VBH207" s="13"/>
      <c r="VBI207" s="13"/>
      <c r="VBJ207" s="13"/>
      <c r="VBK207" s="13"/>
      <c r="VBL207" s="13"/>
      <c r="VBM207" s="13"/>
      <c r="VBN207" s="13"/>
      <c r="VBO207" s="13"/>
      <c r="VBP207" s="13"/>
      <c r="VBQ207" s="13"/>
      <c r="VBR207" s="13"/>
      <c r="VBS207" s="13"/>
      <c r="VBT207" s="13"/>
      <c r="VBU207" s="13"/>
      <c r="VBV207" s="13"/>
      <c r="VBW207" s="13"/>
      <c r="VBX207" s="13"/>
      <c r="VBY207" s="13"/>
      <c r="VBZ207" s="13"/>
      <c r="VCA207" s="13"/>
      <c r="VCB207" s="13"/>
      <c r="VCC207" s="13"/>
      <c r="VCD207" s="13"/>
      <c r="VCE207" s="13"/>
      <c r="VCF207" s="13"/>
      <c r="VCG207" s="13"/>
      <c r="VCH207" s="13"/>
      <c r="VCI207" s="13"/>
      <c r="VCJ207" s="13"/>
      <c r="VCK207" s="13"/>
      <c r="VCL207" s="13"/>
      <c r="VCM207" s="13"/>
      <c r="VCN207" s="13"/>
      <c r="VCO207" s="13"/>
      <c r="VCP207" s="13"/>
      <c r="VCQ207" s="13"/>
      <c r="VCR207" s="13"/>
      <c r="VCS207" s="13"/>
      <c r="VCT207" s="13"/>
      <c r="VCU207" s="13"/>
      <c r="VCV207" s="13"/>
      <c r="VCW207" s="13"/>
      <c r="VCX207" s="13"/>
      <c r="VCY207" s="13"/>
      <c r="VCZ207" s="13"/>
      <c r="VDA207" s="13"/>
      <c r="VDB207" s="13"/>
      <c r="VDC207" s="13"/>
      <c r="VDD207" s="13"/>
      <c r="VDE207" s="13"/>
      <c r="VDF207" s="13"/>
      <c r="VDG207" s="13"/>
      <c r="VDH207" s="13"/>
      <c r="VDI207" s="13"/>
      <c r="VDJ207" s="13"/>
      <c r="VDK207" s="13"/>
      <c r="VDL207" s="13"/>
      <c r="VDM207" s="13"/>
      <c r="VDN207" s="13"/>
      <c r="VDO207" s="13"/>
      <c r="VDP207" s="13"/>
      <c r="VDQ207" s="13"/>
      <c r="VDR207" s="13"/>
      <c r="VDS207" s="13"/>
      <c r="VDT207" s="13"/>
      <c r="VDU207" s="13"/>
      <c r="VDV207" s="13"/>
      <c r="VDW207" s="13"/>
      <c r="VDX207" s="13"/>
      <c r="VDY207" s="13"/>
      <c r="VDZ207" s="13"/>
      <c r="VEA207" s="13"/>
      <c r="VEB207" s="13"/>
      <c r="VEC207" s="13"/>
      <c r="VED207" s="13"/>
      <c r="VEE207" s="13"/>
      <c r="VEF207" s="13"/>
      <c r="VEG207" s="13"/>
      <c r="VEH207" s="13"/>
      <c r="VEI207" s="13"/>
      <c r="VEJ207" s="13"/>
      <c r="VEK207" s="13"/>
      <c r="VEL207" s="13"/>
      <c r="VEM207" s="13"/>
      <c r="VEN207" s="13"/>
      <c r="VEO207" s="13"/>
      <c r="VEP207" s="13"/>
      <c r="VEQ207" s="13"/>
      <c r="VER207" s="13"/>
      <c r="VES207" s="13"/>
      <c r="VET207" s="13"/>
      <c r="VEU207" s="13"/>
      <c r="VEV207" s="13"/>
      <c r="VEW207" s="13"/>
      <c r="VEX207" s="13"/>
      <c r="VEY207" s="13"/>
      <c r="VEZ207" s="13"/>
      <c r="VFA207" s="13"/>
      <c r="VFB207" s="13"/>
      <c r="VFC207" s="13"/>
      <c r="VFD207" s="13"/>
      <c r="VFE207" s="13"/>
      <c r="VFF207" s="13"/>
      <c r="VFG207" s="13"/>
      <c r="VFH207" s="13"/>
      <c r="VFI207" s="13"/>
      <c r="VFJ207" s="13"/>
      <c r="VFK207" s="13"/>
      <c r="VFL207" s="13"/>
      <c r="VFM207" s="13"/>
      <c r="VFN207" s="13"/>
      <c r="VFO207" s="13"/>
      <c r="VFP207" s="13"/>
      <c r="VFQ207" s="13"/>
      <c r="VFR207" s="13"/>
      <c r="VFS207" s="13"/>
      <c r="VFT207" s="13"/>
      <c r="VFU207" s="13"/>
      <c r="VFV207" s="13"/>
      <c r="VFW207" s="13"/>
      <c r="VFX207" s="13"/>
      <c r="VFY207" s="13"/>
      <c r="VFZ207" s="13"/>
      <c r="VGA207" s="13"/>
      <c r="VGB207" s="13"/>
      <c r="VGC207" s="13"/>
      <c r="VGD207" s="13"/>
      <c r="VGE207" s="13"/>
      <c r="VGF207" s="13"/>
      <c r="VGG207" s="13"/>
      <c r="VGH207" s="13"/>
      <c r="VGI207" s="13"/>
      <c r="VGJ207" s="13"/>
      <c r="VGK207" s="13"/>
      <c r="VGL207" s="13"/>
      <c r="VGM207" s="13"/>
      <c r="VGN207" s="13"/>
      <c r="VGO207" s="13"/>
      <c r="VGP207" s="13"/>
      <c r="VGQ207" s="13"/>
      <c r="VGR207" s="13"/>
      <c r="VGS207" s="13"/>
      <c r="VGT207" s="13"/>
      <c r="VGU207" s="13"/>
      <c r="VGV207" s="13"/>
      <c r="VGW207" s="13"/>
      <c r="VGX207" s="13"/>
      <c r="VGY207" s="13"/>
      <c r="VGZ207" s="13"/>
      <c r="VHA207" s="13"/>
      <c r="VHB207" s="13"/>
      <c r="VHC207" s="13"/>
      <c r="VHD207" s="13"/>
      <c r="VHE207" s="13"/>
      <c r="VHF207" s="13"/>
      <c r="VHG207" s="13"/>
      <c r="VHH207" s="13"/>
      <c r="VHI207" s="13"/>
      <c r="VHJ207" s="13"/>
      <c r="VHK207" s="13"/>
      <c r="VHL207" s="13"/>
      <c r="VHM207" s="13"/>
      <c r="VHN207" s="13"/>
      <c r="VHO207" s="13"/>
      <c r="VHP207" s="13"/>
      <c r="VHQ207" s="13"/>
      <c r="VHR207" s="13"/>
      <c r="VHS207" s="13"/>
      <c r="VHT207" s="13"/>
      <c r="VHU207" s="13"/>
      <c r="VHV207" s="13"/>
      <c r="VHW207" s="13"/>
      <c r="VHX207" s="13"/>
      <c r="VHY207" s="13"/>
      <c r="VHZ207" s="13"/>
      <c r="VIA207" s="13"/>
      <c r="VIB207" s="13"/>
      <c r="VIC207" s="13"/>
      <c r="VID207" s="13"/>
      <c r="VIE207" s="13"/>
      <c r="VIF207" s="13"/>
      <c r="VIG207" s="13"/>
      <c r="VIH207" s="13"/>
      <c r="VII207" s="13"/>
      <c r="VIJ207" s="13"/>
      <c r="VIK207" s="13"/>
      <c r="VIL207" s="13"/>
      <c r="VIM207" s="13"/>
      <c r="VIN207" s="13"/>
      <c r="VIO207" s="13"/>
      <c r="VIP207" s="13"/>
      <c r="VIQ207" s="13"/>
      <c r="VIR207" s="13"/>
      <c r="VIS207" s="13"/>
      <c r="VIT207" s="13"/>
      <c r="VIU207" s="13"/>
      <c r="VIV207" s="13"/>
      <c r="VIW207" s="13"/>
      <c r="VIX207" s="13"/>
      <c r="VIY207" s="13"/>
      <c r="VIZ207" s="13"/>
      <c r="VJA207" s="13"/>
      <c r="VJB207" s="13"/>
      <c r="VJC207" s="13"/>
      <c r="VJD207" s="13"/>
      <c r="VJE207" s="13"/>
      <c r="VJF207" s="13"/>
      <c r="VJG207" s="13"/>
      <c r="VJH207" s="13"/>
      <c r="VJI207" s="13"/>
      <c r="VJJ207" s="13"/>
      <c r="VJK207" s="13"/>
      <c r="VJL207" s="13"/>
      <c r="VJM207" s="13"/>
      <c r="VJN207" s="13"/>
      <c r="VJO207" s="13"/>
      <c r="VJP207" s="13"/>
      <c r="VJQ207" s="13"/>
      <c r="VJR207" s="13"/>
      <c r="VJS207" s="13"/>
      <c r="VJT207" s="13"/>
      <c r="VJU207" s="13"/>
      <c r="VJV207" s="13"/>
      <c r="VJW207" s="13"/>
      <c r="VJX207" s="13"/>
      <c r="VJY207" s="13"/>
      <c r="VJZ207" s="13"/>
      <c r="VKA207" s="13"/>
      <c r="VKB207" s="13"/>
      <c r="VKC207" s="13"/>
      <c r="VKD207" s="13"/>
      <c r="VKE207" s="13"/>
      <c r="VKF207" s="13"/>
      <c r="VKG207" s="13"/>
      <c r="VKH207" s="13"/>
      <c r="VKI207" s="13"/>
      <c r="VKJ207" s="13"/>
      <c r="VKK207" s="13"/>
      <c r="VKL207" s="13"/>
      <c r="VKM207" s="13"/>
      <c r="VKN207" s="13"/>
      <c r="VKO207" s="13"/>
      <c r="VKP207" s="13"/>
      <c r="VKQ207" s="13"/>
      <c r="VKR207" s="13"/>
      <c r="VKS207" s="13"/>
      <c r="VKT207" s="13"/>
      <c r="VKU207" s="13"/>
      <c r="VKV207" s="13"/>
      <c r="VKW207" s="13"/>
      <c r="VKX207" s="13"/>
      <c r="VKY207" s="13"/>
      <c r="VKZ207" s="13"/>
      <c r="VLA207" s="13"/>
      <c r="VLB207" s="13"/>
      <c r="VLC207" s="13"/>
      <c r="VLD207" s="13"/>
      <c r="VLE207" s="13"/>
      <c r="VLF207" s="13"/>
      <c r="VLG207" s="13"/>
      <c r="VLH207" s="13"/>
      <c r="VLI207" s="13"/>
      <c r="VLJ207" s="13"/>
      <c r="VLK207" s="13"/>
      <c r="VLL207" s="13"/>
      <c r="VLM207" s="13"/>
      <c r="VLN207" s="13"/>
      <c r="VLO207" s="13"/>
      <c r="VLP207" s="13"/>
      <c r="VLQ207" s="13"/>
      <c r="VLR207" s="13"/>
      <c r="VLS207" s="13"/>
      <c r="VLT207" s="13"/>
      <c r="VLU207" s="13"/>
      <c r="VLV207" s="13"/>
      <c r="VLW207" s="13"/>
      <c r="VLX207" s="13"/>
      <c r="VLY207" s="13"/>
      <c r="VLZ207" s="13"/>
      <c r="VMA207" s="13"/>
      <c r="VMB207" s="13"/>
      <c r="VMC207" s="13"/>
      <c r="VMD207" s="13"/>
      <c r="VME207" s="13"/>
      <c r="VMF207" s="13"/>
      <c r="VMG207" s="13"/>
      <c r="VMH207" s="13"/>
      <c r="VMI207" s="13"/>
      <c r="VMJ207" s="13"/>
      <c r="VMK207" s="13"/>
      <c r="VML207" s="13"/>
      <c r="VMM207" s="13"/>
      <c r="VMN207" s="13"/>
      <c r="VMO207" s="13"/>
      <c r="VMP207" s="13"/>
      <c r="VMQ207" s="13"/>
      <c r="VMR207" s="13"/>
      <c r="VMS207" s="13"/>
      <c r="VMT207" s="13"/>
      <c r="VMU207" s="13"/>
      <c r="VMV207" s="13"/>
      <c r="VMW207" s="13"/>
      <c r="VMX207" s="13"/>
      <c r="VMY207" s="13"/>
      <c r="VMZ207" s="13"/>
      <c r="VNA207" s="13"/>
      <c r="VNB207" s="13"/>
      <c r="VNC207" s="13"/>
      <c r="VND207" s="13"/>
      <c r="VNE207" s="13"/>
      <c r="VNF207" s="13"/>
      <c r="VNG207" s="13"/>
      <c r="VNH207" s="13"/>
      <c r="VNI207" s="13"/>
      <c r="VNJ207" s="13"/>
      <c r="VNK207" s="13"/>
      <c r="VNL207" s="13"/>
      <c r="VNM207" s="13"/>
      <c r="VNN207" s="13"/>
      <c r="VNO207" s="13"/>
      <c r="VNP207" s="13"/>
      <c r="VNQ207" s="13"/>
      <c r="VNR207" s="13"/>
      <c r="VNS207" s="13"/>
      <c r="VNT207" s="13"/>
      <c r="VNU207" s="13"/>
      <c r="VNV207" s="13"/>
      <c r="VNW207" s="13"/>
      <c r="VNX207" s="13"/>
      <c r="VNY207" s="13"/>
      <c r="VNZ207" s="13"/>
      <c r="VOA207" s="13"/>
      <c r="VOB207" s="13"/>
      <c r="VOC207" s="13"/>
      <c r="VOD207" s="13"/>
      <c r="VOE207" s="13"/>
      <c r="VOF207" s="13"/>
      <c r="VOG207" s="13"/>
      <c r="VOH207" s="13"/>
      <c r="VOI207" s="13"/>
      <c r="VOJ207" s="13"/>
      <c r="VOK207" s="13"/>
      <c r="VOL207" s="13"/>
      <c r="VOM207" s="13"/>
      <c r="VON207" s="13"/>
      <c r="VOO207" s="13"/>
      <c r="VOP207" s="13"/>
      <c r="VOQ207" s="13"/>
      <c r="VOR207" s="13"/>
      <c r="VOS207" s="13"/>
      <c r="VOT207" s="13"/>
      <c r="VOU207" s="13"/>
      <c r="VOV207" s="13"/>
      <c r="VOW207" s="13"/>
      <c r="VOX207" s="13"/>
      <c r="VOY207" s="13"/>
      <c r="VOZ207" s="13"/>
      <c r="VPA207" s="13"/>
      <c r="VPB207" s="13"/>
      <c r="VPC207" s="13"/>
      <c r="VPD207" s="13"/>
      <c r="VPE207" s="13"/>
      <c r="VPF207" s="13"/>
      <c r="VPG207" s="13"/>
      <c r="VPH207" s="13"/>
      <c r="VPI207" s="13"/>
      <c r="VPJ207" s="13"/>
      <c r="VPK207" s="13"/>
      <c r="VPL207" s="13"/>
      <c r="VPM207" s="13"/>
      <c r="VPN207" s="13"/>
      <c r="VPO207" s="13"/>
      <c r="VPP207" s="13"/>
      <c r="VPQ207" s="13"/>
      <c r="VPR207" s="13"/>
      <c r="VPS207" s="13"/>
      <c r="VPT207" s="13"/>
      <c r="VPU207" s="13"/>
      <c r="VPV207" s="13"/>
      <c r="VPW207" s="13"/>
      <c r="VPX207" s="13"/>
      <c r="VPY207" s="13"/>
      <c r="VPZ207" s="13"/>
      <c r="VQA207" s="13"/>
      <c r="VQB207" s="13"/>
      <c r="VQC207" s="13"/>
      <c r="VQD207" s="13"/>
      <c r="VQE207" s="13"/>
      <c r="VQF207" s="13"/>
      <c r="VQG207" s="13"/>
      <c r="VQH207" s="13"/>
      <c r="VQI207" s="13"/>
      <c r="VQJ207" s="13"/>
      <c r="VQK207" s="13"/>
      <c r="VQL207" s="13"/>
      <c r="VQM207" s="13"/>
      <c r="VQN207" s="13"/>
      <c r="VQO207" s="13"/>
      <c r="VQP207" s="13"/>
      <c r="VQQ207" s="13"/>
      <c r="VQR207" s="13"/>
      <c r="VQS207" s="13"/>
      <c r="VQT207" s="13"/>
      <c r="VQU207" s="13"/>
      <c r="VQV207" s="13"/>
      <c r="VQW207" s="13"/>
      <c r="VQX207" s="13"/>
      <c r="VQY207" s="13"/>
      <c r="VQZ207" s="13"/>
      <c r="VRA207" s="13"/>
      <c r="VRB207" s="13"/>
      <c r="VRC207" s="13"/>
      <c r="VRD207" s="13"/>
      <c r="VRE207" s="13"/>
      <c r="VRF207" s="13"/>
      <c r="VRG207" s="13"/>
      <c r="VRH207" s="13"/>
      <c r="VRI207" s="13"/>
      <c r="VRJ207" s="13"/>
      <c r="VRK207" s="13"/>
      <c r="VRL207" s="13"/>
      <c r="VRM207" s="13"/>
      <c r="VRN207" s="13"/>
      <c r="VRO207" s="13"/>
      <c r="VRP207" s="13"/>
      <c r="VRQ207" s="13"/>
      <c r="VRR207" s="13"/>
      <c r="VRS207" s="13"/>
      <c r="VRT207" s="13"/>
      <c r="VRU207" s="13"/>
      <c r="VRV207" s="13"/>
      <c r="VRW207" s="13"/>
      <c r="VRX207" s="13"/>
      <c r="VRY207" s="13"/>
      <c r="VRZ207" s="13"/>
      <c r="VSA207" s="13"/>
      <c r="VSB207" s="13"/>
      <c r="VSC207" s="13"/>
      <c r="VSD207" s="13"/>
      <c r="VSE207" s="13"/>
      <c r="VSF207" s="13"/>
      <c r="VSG207" s="13"/>
      <c r="VSH207" s="13"/>
      <c r="VSI207" s="13"/>
      <c r="VSJ207" s="13"/>
      <c r="VSK207" s="13"/>
      <c r="VSL207" s="13"/>
      <c r="VSM207" s="13"/>
      <c r="VSN207" s="13"/>
      <c r="VSO207" s="13"/>
      <c r="VSP207" s="13"/>
      <c r="VSQ207" s="13"/>
      <c r="VSR207" s="13"/>
      <c r="VSS207" s="13"/>
      <c r="VST207" s="13"/>
      <c r="VSU207" s="13"/>
      <c r="VSV207" s="13"/>
      <c r="VSW207" s="13"/>
      <c r="VSX207" s="13"/>
      <c r="VSY207" s="13"/>
      <c r="VSZ207" s="13"/>
      <c r="VTA207" s="13"/>
      <c r="VTB207" s="13"/>
      <c r="VTC207" s="13"/>
      <c r="VTD207" s="13"/>
      <c r="VTE207" s="13"/>
      <c r="VTF207" s="13"/>
      <c r="VTG207" s="13"/>
      <c r="VTH207" s="13"/>
      <c r="VTI207" s="13"/>
      <c r="VTJ207" s="13"/>
      <c r="VTK207" s="13"/>
      <c r="VTL207" s="13"/>
      <c r="VTM207" s="13"/>
      <c r="VTN207" s="13"/>
      <c r="VTO207" s="13"/>
      <c r="VTP207" s="13"/>
      <c r="VTQ207" s="13"/>
      <c r="VTR207" s="13"/>
      <c r="VTS207" s="13"/>
      <c r="VTT207" s="13"/>
      <c r="VTU207" s="13"/>
      <c r="VTV207" s="13"/>
      <c r="VTW207" s="13"/>
      <c r="VTX207" s="13"/>
      <c r="VTY207" s="13"/>
      <c r="VTZ207" s="13"/>
      <c r="VUA207" s="13"/>
      <c r="VUB207" s="13"/>
      <c r="VUC207" s="13"/>
      <c r="VUD207" s="13"/>
      <c r="VUE207" s="13"/>
      <c r="VUF207" s="13"/>
      <c r="VUG207" s="13"/>
      <c r="VUH207" s="13"/>
      <c r="VUI207" s="13"/>
      <c r="VUJ207" s="13"/>
      <c r="VUK207" s="13"/>
      <c r="VUL207" s="13"/>
      <c r="VUM207" s="13"/>
      <c r="VUN207" s="13"/>
      <c r="VUO207" s="13"/>
      <c r="VUP207" s="13"/>
      <c r="VUQ207" s="13"/>
      <c r="VUR207" s="13"/>
      <c r="VUS207" s="13"/>
      <c r="VUT207" s="13"/>
      <c r="VUU207" s="13"/>
      <c r="VUV207" s="13"/>
      <c r="VUW207" s="13"/>
      <c r="VUX207" s="13"/>
      <c r="VUY207" s="13"/>
      <c r="VUZ207" s="13"/>
      <c r="VVA207" s="13"/>
      <c r="VVB207" s="13"/>
      <c r="VVC207" s="13"/>
      <c r="VVD207" s="13"/>
      <c r="VVE207" s="13"/>
      <c r="VVF207" s="13"/>
      <c r="VVG207" s="13"/>
      <c r="VVH207" s="13"/>
      <c r="VVI207" s="13"/>
      <c r="VVJ207" s="13"/>
      <c r="VVK207" s="13"/>
      <c r="VVL207" s="13"/>
      <c r="VVM207" s="13"/>
      <c r="VVN207" s="13"/>
      <c r="VVO207" s="13"/>
      <c r="VVP207" s="13"/>
      <c r="VVQ207" s="13"/>
      <c r="VVR207" s="13"/>
      <c r="VVS207" s="13"/>
      <c r="VVT207" s="13"/>
      <c r="VVU207" s="13"/>
      <c r="VVV207" s="13"/>
      <c r="VVW207" s="13"/>
      <c r="VVX207" s="13"/>
      <c r="VVY207" s="13"/>
      <c r="VVZ207" s="13"/>
      <c r="VWA207" s="13"/>
      <c r="VWB207" s="13"/>
      <c r="VWC207" s="13"/>
      <c r="VWD207" s="13"/>
      <c r="VWE207" s="13"/>
      <c r="VWF207" s="13"/>
      <c r="VWG207" s="13"/>
      <c r="VWH207" s="13"/>
      <c r="VWI207" s="13"/>
      <c r="VWJ207" s="13"/>
      <c r="VWK207" s="13"/>
      <c r="VWL207" s="13"/>
      <c r="VWM207" s="13"/>
      <c r="VWN207" s="13"/>
      <c r="VWO207" s="13"/>
      <c r="VWP207" s="13"/>
      <c r="VWQ207" s="13"/>
      <c r="VWR207" s="13"/>
      <c r="VWS207" s="13"/>
      <c r="VWT207" s="13"/>
      <c r="VWU207" s="13"/>
      <c r="VWV207" s="13"/>
      <c r="VWW207" s="13"/>
      <c r="VWX207" s="13"/>
      <c r="VWY207" s="13"/>
      <c r="VWZ207" s="13"/>
      <c r="VXA207" s="13"/>
      <c r="VXB207" s="13"/>
      <c r="VXC207" s="13"/>
      <c r="VXD207" s="13"/>
      <c r="VXE207" s="13"/>
      <c r="VXF207" s="13"/>
      <c r="VXG207" s="13"/>
      <c r="VXH207" s="13"/>
      <c r="VXI207" s="13"/>
      <c r="VXJ207" s="13"/>
      <c r="VXK207" s="13"/>
      <c r="VXL207" s="13"/>
      <c r="VXM207" s="13"/>
      <c r="VXN207" s="13"/>
      <c r="VXO207" s="13"/>
      <c r="VXP207" s="13"/>
      <c r="VXQ207" s="13"/>
      <c r="VXR207" s="13"/>
      <c r="VXS207" s="13"/>
      <c r="VXT207" s="13"/>
      <c r="VXU207" s="13"/>
      <c r="VXV207" s="13"/>
      <c r="VXW207" s="13"/>
      <c r="VXX207" s="13"/>
      <c r="VXY207" s="13"/>
      <c r="VXZ207" s="13"/>
      <c r="VYA207" s="13"/>
      <c r="VYB207" s="13"/>
      <c r="VYC207" s="13"/>
      <c r="VYD207" s="13"/>
      <c r="VYE207" s="13"/>
      <c r="VYF207" s="13"/>
      <c r="VYG207" s="13"/>
      <c r="VYH207" s="13"/>
      <c r="VYI207" s="13"/>
      <c r="VYJ207" s="13"/>
      <c r="VYK207" s="13"/>
      <c r="VYL207" s="13"/>
      <c r="VYM207" s="13"/>
      <c r="VYN207" s="13"/>
      <c r="VYO207" s="13"/>
      <c r="VYP207" s="13"/>
      <c r="VYQ207" s="13"/>
      <c r="VYR207" s="13"/>
      <c r="VYS207" s="13"/>
      <c r="VYT207" s="13"/>
      <c r="VYU207" s="13"/>
      <c r="VYV207" s="13"/>
      <c r="VYW207" s="13"/>
      <c r="VYX207" s="13"/>
      <c r="VYY207" s="13"/>
      <c r="VYZ207" s="13"/>
      <c r="VZA207" s="13"/>
      <c r="VZB207" s="13"/>
      <c r="VZC207" s="13"/>
      <c r="VZD207" s="13"/>
      <c r="VZE207" s="13"/>
      <c r="VZF207" s="13"/>
      <c r="VZG207" s="13"/>
      <c r="VZH207" s="13"/>
      <c r="VZI207" s="13"/>
      <c r="VZJ207" s="13"/>
      <c r="VZK207" s="13"/>
      <c r="VZL207" s="13"/>
      <c r="VZM207" s="13"/>
      <c r="VZN207" s="13"/>
      <c r="VZO207" s="13"/>
      <c r="VZP207" s="13"/>
      <c r="VZQ207" s="13"/>
      <c r="VZR207" s="13"/>
      <c r="VZS207" s="13"/>
      <c r="VZT207" s="13"/>
      <c r="VZU207" s="13"/>
      <c r="VZV207" s="13"/>
      <c r="VZW207" s="13"/>
      <c r="VZX207" s="13"/>
      <c r="VZY207" s="13"/>
      <c r="VZZ207" s="13"/>
      <c r="WAA207" s="13"/>
      <c r="WAB207" s="13"/>
      <c r="WAC207" s="13"/>
      <c r="WAD207" s="13"/>
      <c r="WAE207" s="13"/>
      <c r="WAF207" s="13"/>
      <c r="WAG207" s="13"/>
      <c r="WAH207" s="13"/>
      <c r="WAI207" s="13"/>
      <c r="WAJ207" s="13"/>
      <c r="WAK207" s="13"/>
      <c r="WAL207" s="13"/>
      <c r="WAM207" s="13"/>
      <c r="WAN207" s="13"/>
      <c r="WAO207" s="13"/>
      <c r="WAP207" s="13"/>
      <c r="WAQ207" s="13"/>
      <c r="WAR207" s="13"/>
      <c r="WAS207" s="13"/>
      <c r="WAT207" s="13"/>
      <c r="WAU207" s="13"/>
      <c r="WAV207" s="13"/>
      <c r="WAW207" s="13"/>
      <c r="WAX207" s="13"/>
      <c r="WAY207" s="13"/>
      <c r="WAZ207" s="13"/>
      <c r="WBA207" s="13"/>
      <c r="WBB207" s="13"/>
      <c r="WBC207" s="13"/>
      <c r="WBD207" s="13"/>
      <c r="WBE207" s="13"/>
      <c r="WBF207" s="13"/>
      <c r="WBG207" s="13"/>
      <c r="WBH207" s="13"/>
      <c r="WBI207" s="13"/>
      <c r="WBJ207" s="13"/>
      <c r="WBK207" s="13"/>
      <c r="WBL207" s="13"/>
      <c r="WBM207" s="13"/>
      <c r="WBN207" s="13"/>
      <c r="WBO207" s="13"/>
      <c r="WBP207" s="13"/>
      <c r="WBQ207" s="13"/>
      <c r="WBR207" s="13"/>
      <c r="WBS207" s="13"/>
      <c r="WBT207" s="13"/>
      <c r="WBU207" s="13"/>
      <c r="WBV207" s="13"/>
      <c r="WBW207" s="13"/>
      <c r="WBX207" s="13"/>
      <c r="WBY207" s="13"/>
      <c r="WBZ207" s="13"/>
      <c r="WCA207" s="13"/>
      <c r="WCB207" s="13"/>
      <c r="WCC207" s="13"/>
      <c r="WCD207" s="13"/>
      <c r="WCE207" s="13"/>
      <c r="WCF207" s="13"/>
      <c r="WCG207" s="13"/>
      <c r="WCH207" s="13"/>
      <c r="WCI207" s="13"/>
      <c r="WCJ207" s="13"/>
      <c r="WCK207" s="13"/>
      <c r="WCL207" s="13"/>
      <c r="WCM207" s="13"/>
      <c r="WCN207" s="13"/>
      <c r="WCO207" s="13"/>
      <c r="WCP207" s="13"/>
      <c r="WCQ207" s="13"/>
      <c r="WCR207" s="13"/>
      <c r="WCS207" s="13"/>
      <c r="WCT207" s="13"/>
      <c r="WCU207" s="13"/>
      <c r="WCV207" s="13"/>
      <c r="WCW207" s="13"/>
      <c r="WCX207" s="13"/>
      <c r="WCY207" s="13"/>
      <c r="WCZ207" s="13"/>
      <c r="WDA207" s="13"/>
      <c r="WDB207" s="13"/>
      <c r="WDC207" s="13"/>
      <c r="WDD207" s="13"/>
      <c r="WDE207" s="13"/>
      <c r="WDF207" s="13"/>
      <c r="WDG207" s="13"/>
      <c r="WDH207" s="13"/>
      <c r="WDI207" s="13"/>
      <c r="WDJ207" s="13"/>
      <c r="WDK207" s="13"/>
      <c r="WDL207" s="13"/>
      <c r="WDM207" s="13"/>
      <c r="WDN207" s="13"/>
      <c r="WDO207" s="13"/>
      <c r="WDP207" s="13"/>
      <c r="WDQ207" s="13"/>
      <c r="WDR207" s="13"/>
      <c r="WDS207" s="13"/>
      <c r="WDT207" s="13"/>
      <c r="WDU207" s="13"/>
      <c r="WDV207" s="13"/>
      <c r="WDW207" s="13"/>
      <c r="WDX207" s="13"/>
      <c r="WDY207" s="13"/>
      <c r="WDZ207" s="13"/>
      <c r="WEA207" s="13"/>
      <c r="WEB207" s="13"/>
      <c r="WEC207" s="13"/>
      <c r="WED207" s="13"/>
      <c r="WEE207" s="13"/>
      <c r="WEF207" s="13"/>
      <c r="WEG207" s="13"/>
      <c r="WEH207" s="13"/>
      <c r="WEI207" s="13"/>
      <c r="WEJ207" s="13"/>
      <c r="WEK207" s="13"/>
      <c r="WEL207" s="13"/>
      <c r="WEM207" s="13"/>
      <c r="WEN207" s="13"/>
      <c r="WEO207" s="13"/>
      <c r="WEP207" s="13"/>
      <c r="WEQ207" s="13"/>
      <c r="WER207" s="13"/>
      <c r="WES207" s="13"/>
      <c r="WET207" s="13"/>
      <c r="WEU207" s="13"/>
      <c r="WEV207" s="13"/>
      <c r="WEW207" s="13"/>
      <c r="WEX207" s="13"/>
      <c r="WEY207" s="13"/>
      <c r="WEZ207" s="13"/>
      <c r="WFA207" s="13"/>
      <c r="WFB207" s="13"/>
      <c r="WFC207" s="13"/>
      <c r="WFD207" s="13"/>
      <c r="WFE207" s="13"/>
      <c r="WFF207" s="13"/>
      <c r="WFG207" s="13"/>
      <c r="WFH207" s="13"/>
      <c r="WFI207" s="13"/>
      <c r="WFJ207" s="13"/>
      <c r="WFK207" s="13"/>
      <c r="WFL207" s="13"/>
      <c r="WFM207" s="13"/>
      <c r="WFN207" s="13"/>
      <c r="WFO207" s="13"/>
      <c r="WFP207" s="13"/>
      <c r="WFQ207" s="13"/>
      <c r="WFR207" s="13"/>
      <c r="WFS207" s="13"/>
      <c r="WFT207" s="13"/>
      <c r="WFU207" s="13"/>
      <c r="WFV207" s="13"/>
      <c r="WFW207" s="13"/>
      <c r="WFX207" s="13"/>
      <c r="WFY207" s="13"/>
      <c r="WFZ207" s="13"/>
      <c r="WGA207" s="13"/>
      <c r="WGB207" s="13"/>
      <c r="WGC207" s="13"/>
      <c r="WGD207" s="13"/>
      <c r="WGE207" s="13"/>
      <c r="WGF207" s="13"/>
      <c r="WGG207" s="13"/>
      <c r="WGH207" s="13"/>
      <c r="WGI207" s="13"/>
      <c r="WGJ207" s="13"/>
      <c r="WGK207" s="13"/>
      <c r="WGL207" s="13"/>
      <c r="WGM207" s="13"/>
      <c r="WGN207" s="13"/>
      <c r="WGO207" s="13"/>
      <c r="WGP207" s="13"/>
      <c r="WGQ207" s="13"/>
      <c r="WGR207" s="13"/>
      <c r="WGS207" s="13"/>
      <c r="WGT207" s="13"/>
      <c r="WGU207" s="13"/>
      <c r="WGV207" s="13"/>
      <c r="WGW207" s="13"/>
      <c r="WGX207" s="13"/>
      <c r="WGY207" s="13"/>
      <c r="WGZ207" s="13"/>
      <c r="WHA207" s="13"/>
      <c r="WHB207" s="13"/>
      <c r="WHC207" s="13"/>
      <c r="WHD207" s="13"/>
      <c r="WHE207" s="13"/>
      <c r="WHF207" s="13"/>
      <c r="WHG207" s="13"/>
      <c r="WHH207" s="13"/>
      <c r="WHI207" s="13"/>
      <c r="WHJ207" s="13"/>
      <c r="WHK207" s="13"/>
      <c r="WHL207" s="13"/>
      <c r="WHM207" s="13"/>
      <c r="WHN207" s="13"/>
      <c r="WHO207" s="13"/>
      <c r="WHP207" s="13"/>
      <c r="WHQ207" s="13"/>
      <c r="WHR207" s="13"/>
      <c r="WHS207" s="13"/>
      <c r="WHT207" s="13"/>
      <c r="WHU207" s="13"/>
      <c r="WHV207" s="13"/>
      <c r="WHW207" s="13"/>
      <c r="WHX207" s="13"/>
      <c r="WHY207" s="13"/>
      <c r="WHZ207" s="13"/>
      <c r="WIA207" s="13"/>
      <c r="WIB207" s="13"/>
      <c r="WIC207" s="13"/>
      <c r="WID207" s="13"/>
      <c r="WIE207" s="13"/>
      <c r="WIF207" s="13"/>
      <c r="WIG207" s="13"/>
      <c r="WIH207" s="13"/>
      <c r="WII207" s="13"/>
      <c r="WIJ207" s="13"/>
      <c r="WIK207" s="13"/>
      <c r="WIL207" s="13"/>
      <c r="WIM207" s="13"/>
      <c r="WIN207" s="13"/>
      <c r="WIO207" s="13"/>
      <c r="WIP207" s="13"/>
      <c r="WIQ207" s="13"/>
      <c r="WIR207" s="13"/>
      <c r="WIS207" s="13"/>
      <c r="WIT207" s="13"/>
      <c r="WIU207" s="13"/>
      <c r="WIV207" s="13"/>
      <c r="WIW207" s="13"/>
      <c r="WIX207" s="13"/>
      <c r="WIY207" s="13"/>
      <c r="WIZ207" s="13"/>
      <c r="WJA207" s="13"/>
      <c r="WJB207" s="13"/>
      <c r="WJC207" s="13"/>
      <c r="WJD207" s="13"/>
      <c r="WJE207" s="13"/>
      <c r="WJF207" s="13"/>
      <c r="WJG207" s="13"/>
      <c r="WJH207" s="13"/>
      <c r="WJI207" s="13"/>
      <c r="WJJ207" s="13"/>
      <c r="WJK207" s="13"/>
      <c r="WJL207" s="13"/>
      <c r="WJM207" s="13"/>
      <c r="WJN207" s="13"/>
      <c r="WJO207" s="13"/>
      <c r="WJP207" s="13"/>
      <c r="WJQ207" s="13"/>
      <c r="WJR207" s="13"/>
      <c r="WJS207" s="13"/>
      <c r="WJT207" s="13"/>
      <c r="WJU207" s="13"/>
      <c r="WJV207" s="13"/>
      <c r="WJW207" s="13"/>
      <c r="WJX207" s="13"/>
      <c r="WJY207" s="13"/>
      <c r="WJZ207" s="13"/>
      <c r="WKA207" s="13"/>
      <c r="WKB207" s="13"/>
      <c r="WKC207" s="13"/>
      <c r="WKD207" s="13"/>
      <c r="WKE207" s="13"/>
      <c r="WKF207" s="13"/>
      <c r="WKG207" s="13"/>
      <c r="WKH207" s="13"/>
      <c r="WKI207" s="13"/>
      <c r="WKJ207" s="13"/>
      <c r="WKK207" s="13"/>
      <c r="WKL207" s="13"/>
      <c r="WKM207" s="13"/>
      <c r="WKN207" s="13"/>
      <c r="WKO207" s="13"/>
      <c r="WKP207" s="13"/>
      <c r="WKQ207" s="13"/>
      <c r="WKR207" s="13"/>
      <c r="WKS207" s="13"/>
      <c r="WKT207" s="13"/>
      <c r="WKU207" s="13"/>
      <c r="WKV207" s="13"/>
      <c r="WKW207" s="13"/>
      <c r="WKX207" s="13"/>
      <c r="WKY207" s="13"/>
      <c r="WKZ207" s="13"/>
      <c r="WLA207" s="13"/>
      <c r="WLB207" s="13"/>
      <c r="WLC207" s="13"/>
      <c r="WLD207" s="13"/>
      <c r="WLE207" s="13"/>
      <c r="WLF207" s="13"/>
      <c r="WLG207" s="13"/>
      <c r="WLH207" s="13"/>
      <c r="WLI207" s="13"/>
      <c r="WLJ207" s="13"/>
      <c r="WLK207" s="13"/>
      <c r="WLL207" s="13"/>
      <c r="WLM207" s="13"/>
      <c r="WLN207" s="13"/>
      <c r="WLO207" s="13"/>
      <c r="WLP207" s="13"/>
      <c r="WLQ207" s="13"/>
      <c r="WLR207" s="13"/>
      <c r="WLS207" s="13"/>
      <c r="WLT207" s="13"/>
      <c r="WLU207" s="13"/>
      <c r="WLV207" s="13"/>
      <c r="WLW207" s="13"/>
      <c r="WLX207" s="13"/>
      <c r="WLY207" s="13"/>
      <c r="WLZ207" s="13"/>
      <c r="WMA207" s="13"/>
      <c r="WMB207" s="13"/>
      <c r="WMC207" s="13"/>
      <c r="WMD207" s="13"/>
      <c r="WME207" s="13"/>
      <c r="WMF207" s="13"/>
      <c r="WMG207" s="13"/>
      <c r="WMH207" s="13"/>
      <c r="WMI207" s="13"/>
      <c r="WMJ207" s="13"/>
      <c r="WMK207" s="13"/>
      <c r="WML207" s="13"/>
      <c r="WMM207" s="13"/>
      <c r="WMN207" s="13"/>
      <c r="WMO207" s="13"/>
      <c r="WMP207" s="13"/>
      <c r="WMQ207" s="13"/>
      <c r="WMR207" s="13"/>
      <c r="WMS207" s="13"/>
      <c r="WMT207" s="13"/>
      <c r="WMU207" s="13"/>
      <c r="WMV207" s="13"/>
      <c r="WMW207" s="13"/>
      <c r="WMX207" s="13"/>
      <c r="WMY207" s="13"/>
      <c r="WMZ207" s="13"/>
      <c r="WNA207" s="13"/>
      <c r="WNB207" s="13"/>
      <c r="WNC207" s="13"/>
      <c r="WND207" s="13"/>
      <c r="WNE207" s="13"/>
      <c r="WNF207" s="13"/>
      <c r="WNG207" s="13"/>
      <c r="WNH207" s="13"/>
      <c r="WNI207" s="13"/>
      <c r="WNJ207" s="13"/>
      <c r="WNK207" s="13"/>
      <c r="WNL207" s="13"/>
      <c r="WNM207" s="13"/>
      <c r="WNN207" s="13"/>
      <c r="WNO207" s="13"/>
      <c r="WNP207" s="13"/>
      <c r="WNQ207" s="13"/>
      <c r="WNR207" s="13"/>
      <c r="WNS207" s="13"/>
      <c r="WNT207" s="13"/>
      <c r="WNU207" s="13"/>
      <c r="WNV207" s="13"/>
      <c r="WNW207" s="13"/>
      <c r="WNX207" s="13"/>
      <c r="WNY207" s="13"/>
      <c r="WNZ207" s="13"/>
      <c r="WOA207" s="13"/>
      <c r="WOB207" s="13"/>
      <c r="WOC207" s="13"/>
      <c r="WOD207" s="13"/>
      <c r="WOE207" s="13"/>
      <c r="WOF207" s="13"/>
      <c r="WOG207" s="13"/>
      <c r="WOH207" s="13"/>
      <c r="WOI207" s="13"/>
      <c r="WOJ207" s="13"/>
      <c r="WOK207" s="13"/>
      <c r="WOL207" s="13"/>
      <c r="WOM207" s="13"/>
      <c r="WON207" s="13"/>
      <c r="WOO207" s="13"/>
      <c r="WOP207" s="13"/>
      <c r="WOQ207" s="13"/>
      <c r="WOR207" s="13"/>
      <c r="WOS207" s="13"/>
      <c r="WOT207" s="13"/>
      <c r="WOU207" s="13"/>
      <c r="WOV207" s="13"/>
      <c r="WOW207" s="13"/>
      <c r="WOX207" s="13"/>
      <c r="WOY207" s="13"/>
      <c r="WOZ207" s="13"/>
      <c r="WPA207" s="13"/>
      <c r="WPB207" s="13"/>
      <c r="WPC207" s="13"/>
      <c r="WPD207" s="13"/>
      <c r="WPE207" s="13"/>
      <c r="WPF207" s="13"/>
      <c r="WPG207" s="13"/>
      <c r="WPH207" s="13"/>
      <c r="WPI207" s="13"/>
      <c r="WPJ207" s="13"/>
      <c r="WPK207" s="13"/>
      <c r="WPL207" s="13"/>
      <c r="WPM207" s="13"/>
      <c r="WPN207" s="13"/>
      <c r="WPO207" s="13"/>
      <c r="WPP207" s="13"/>
      <c r="WPQ207" s="13"/>
      <c r="WPR207" s="13"/>
      <c r="WPS207" s="13"/>
      <c r="WPT207" s="13"/>
      <c r="WPU207" s="13"/>
      <c r="WPV207" s="13"/>
      <c r="WPW207" s="13"/>
      <c r="WPX207" s="13"/>
      <c r="WPY207" s="13"/>
      <c r="WPZ207" s="13"/>
      <c r="WQA207" s="13"/>
      <c r="WQB207" s="13"/>
      <c r="WQC207" s="13"/>
      <c r="WQD207" s="13"/>
      <c r="WQE207" s="13"/>
      <c r="WQF207" s="13"/>
      <c r="WQG207" s="13"/>
      <c r="WQH207" s="13"/>
      <c r="WQI207" s="13"/>
      <c r="WQJ207" s="13"/>
      <c r="WQK207" s="13"/>
      <c r="WQL207" s="13"/>
      <c r="WQM207" s="13"/>
      <c r="WQN207" s="13"/>
      <c r="WQO207" s="13"/>
      <c r="WQP207" s="13"/>
      <c r="WQQ207" s="13"/>
      <c r="WQR207" s="13"/>
      <c r="WQS207" s="13"/>
      <c r="WQT207" s="13"/>
      <c r="WQU207" s="13"/>
      <c r="WQV207" s="13"/>
      <c r="WQW207" s="13"/>
      <c r="WQX207" s="13"/>
      <c r="WQY207" s="13"/>
      <c r="WQZ207" s="13"/>
      <c r="WRA207" s="13"/>
      <c r="WRB207" s="13"/>
      <c r="WRC207" s="13"/>
      <c r="WRD207" s="13"/>
      <c r="WRE207" s="13"/>
      <c r="WRF207" s="13"/>
      <c r="WRG207" s="13"/>
      <c r="WRH207" s="13"/>
      <c r="WRI207" s="13"/>
      <c r="WRJ207" s="13"/>
      <c r="WRK207" s="13"/>
      <c r="WRL207" s="13"/>
      <c r="WRM207" s="13"/>
      <c r="WRN207" s="13"/>
      <c r="WRO207" s="13"/>
      <c r="WRP207" s="13"/>
      <c r="WRQ207" s="13"/>
      <c r="WRR207" s="13"/>
      <c r="WRS207" s="13"/>
      <c r="WRT207" s="13"/>
      <c r="WRU207" s="13"/>
      <c r="WRV207" s="13"/>
      <c r="WRW207" s="13"/>
      <c r="WRX207" s="13"/>
      <c r="WRY207" s="13"/>
      <c r="WRZ207" s="13"/>
      <c r="WSA207" s="13"/>
      <c r="WSB207" s="13"/>
      <c r="WSC207" s="13"/>
      <c r="WSD207" s="13"/>
      <c r="WSE207" s="13"/>
      <c r="WSF207" s="13"/>
      <c r="WSG207" s="13"/>
      <c r="WSH207" s="13"/>
      <c r="WSI207" s="13"/>
      <c r="WSJ207" s="13"/>
      <c r="WSK207" s="13"/>
      <c r="WSL207" s="13"/>
      <c r="WSM207" s="13"/>
      <c r="WSN207" s="13"/>
      <c r="WSO207" s="13"/>
      <c r="WSP207" s="13"/>
      <c r="WSQ207" s="13"/>
      <c r="WSR207" s="13"/>
      <c r="WSS207" s="13"/>
      <c r="WST207" s="13"/>
      <c r="WSU207" s="13"/>
      <c r="WSV207" s="13"/>
      <c r="WSW207" s="13"/>
      <c r="WSX207" s="13"/>
      <c r="WSY207" s="13"/>
      <c r="WSZ207" s="13"/>
      <c r="WTA207" s="13"/>
      <c r="WTB207" s="13"/>
      <c r="WTC207" s="13"/>
      <c r="WTD207" s="13"/>
      <c r="WTE207" s="13"/>
      <c r="WTF207" s="13"/>
      <c r="WTG207" s="13"/>
      <c r="WTH207" s="13"/>
      <c r="WTI207" s="13"/>
      <c r="WTJ207" s="13"/>
      <c r="WTK207" s="13"/>
      <c r="WTL207" s="13"/>
      <c r="WTM207" s="13"/>
      <c r="WTN207" s="13"/>
      <c r="WTO207" s="13"/>
      <c r="WTP207" s="13"/>
      <c r="WTQ207" s="13"/>
      <c r="WTR207" s="13"/>
      <c r="WTS207" s="13"/>
      <c r="WTT207" s="13"/>
      <c r="WTU207" s="13"/>
      <c r="WTV207" s="13"/>
      <c r="WTW207" s="13"/>
      <c r="WTX207" s="13"/>
      <c r="WTY207" s="13"/>
      <c r="WTZ207" s="13"/>
      <c r="WUA207" s="13"/>
      <c r="WUB207" s="13"/>
      <c r="WUC207" s="13"/>
      <c r="WUD207" s="13"/>
      <c r="WUE207" s="13"/>
      <c r="WUF207" s="13"/>
      <c r="WUG207" s="13"/>
      <c r="WUH207" s="13"/>
      <c r="WUI207" s="13"/>
      <c r="WUJ207" s="13"/>
      <c r="WUK207" s="13"/>
      <c r="WUL207" s="13"/>
      <c r="WUM207" s="13"/>
      <c r="WUN207" s="13"/>
      <c r="WUO207" s="13"/>
      <c r="WUP207" s="13"/>
      <c r="WUQ207" s="13"/>
      <c r="WUR207" s="13"/>
      <c r="WUS207" s="13"/>
      <c r="WUT207" s="13"/>
      <c r="WUU207" s="13"/>
      <c r="WUV207" s="13"/>
      <c r="WUW207" s="13"/>
      <c r="WUX207" s="13"/>
      <c r="WUY207" s="13"/>
      <c r="WUZ207" s="13"/>
      <c r="WVA207" s="13"/>
      <c r="WVB207" s="13"/>
      <c r="WVC207" s="13"/>
      <c r="WVD207" s="13"/>
      <c r="WVE207" s="13"/>
      <c r="WVF207" s="13"/>
      <c r="WVG207" s="13"/>
      <c r="WVH207" s="13"/>
      <c r="WVI207" s="13"/>
      <c r="WVJ207" s="13"/>
      <c r="WVK207" s="13"/>
      <c r="WVL207" s="13"/>
      <c r="WVM207" s="13"/>
      <c r="WVN207" s="13"/>
      <c r="WVO207" s="13"/>
      <c r="WVP207" s="13"/>
      <c r="WVQ207" s="13"/>
      <c r="WVR207" s="13"/>
      <c r="WVS207" s="13"/>
      <c r="WVT207" s="13"/>
      <c r="WVU207" s="13"/>
      <c r="WVV207" s="13"/>
      <c r="WVW207" s="13"/>
      <c r="WVX207" s="13"/>
      <c r="WVY207" s="13"/>
      <c r="WVZ207" s="13"/>
      <c r="WWA207" s="13"/>
      <c r="WWB207" s="13"/>
      <c r="WWC207" s="13"/>
      <c r="WWD207" s="13"/>
      <c r="WWE207" s="13"/>
      <c r="WWF207" s="13"/>
      <c r="WWG207" s="13"/>
      <c r="WWH207" s="13"/>
      <c r="WWI207" s="13"/>
      <c r="WWJ207" s="13"/>
      <c r="WWK207" s="13"/>
      <c r="WWL207" s="13"/>
      <c r="WWM207" s="13"/>
      <c r="WWN207" s="13"/>
      <c r="WWO207" s="13"/>
      <c r="WWP207" s="13"/>
      <c r="WWQ207" s="13"/>
      <c r="WWR207" s="13"/>
      <c r="WWS207" s="13"/>
      <c r="WWT207" s="13"/>
      <c r="WWU207" s="13"/>
      <c r="WWV207" s="13"/>
      <c r="WWW207" s="13"/>
      <c r="WWX207" s="13"/>
      <c r="WWY207" s="13"/>
      <c r="WWZ207" s="13"/>
      <c r="WXA207" s="13"/>
      <c r="WXB207" s="13"/>
      <c r="WXC207" s="13"/>
      <c r="WXD207" s="13"/>
      <c r="WXE207" s="13"/>
      <c r="WXF207" s="13"/>
      <c r="WXG207" s="13"/>
      <c r="WXH207" s="13"/>
      <c r="WXI207" s="13"/>
      <c r="WXJ207" s="13"/>
      <c r="WXK207" s="13"/>
      <c r="WXL207" s="13"/>
      <c r="WXM207" s="13"/>
      <c r="WXN207" s="13"/>
      <c r="WXO207" s="13"/>
      <c r="WXP207" s="13"/>
      <c r="WXQ207" s="13"/>
      <c r="WXR207" s="13"/>
      <c r="WXS207" s="13"/>
      <c r="WXT207" s="13"/>
      <c r="WXU207" s="13"/>
      <c r="WXV207" s="13"/>
      <c r="WXW207" s="13"/>
      <c r="WXX207" s="13"/>
      <c r="WXY207" s="13"/>
      <c r="WXZ207" s="13"/>
      <c r="WYA207" s="13"/>
      <c r="WYB207" s="13"/>
      <c r="WYC207" s="13"/>
      <c r="WYD207" s="13"/>
      <c r="WYE207" s="13"/>
      <c r="WYF207" s="13"/>
      <c r="WYG207" s="13"/>
      <c r="WYH207" s="13"/>
      <c r="WYI207" s="13"/>
      <c r="WYJ207" s="13"/>
      <c r="WYK207" s="13"/>
      <c r="WYL207" s="13"/>
      <c r="WYM207" s="13"/>
      <c r="WYN207" s="13"/>
      <c r="WYO207" s="13"/>
      <c r="WYP207" s="13"/>
      <c r="WYQ207" s="13"/>
      <c r="WYR207" s="13"/>
      <c r="WYS207" s="13"/>
      <c r="WYT207" s="13"/>
      <c r="WYU207" s="13"/>
      <c r="WYV207" s="13"/>
      <c r="WYW207" s="13"/>
      <c r="WYX207" s="13"/>
      <c r="WYY207" s="13"/>
      <c r="WYZ207" s="13"/>
      <c r="WZA207" s="13"/>
      <c r="WZB207" s="13"/>
      <c r="WZC207" s="13"/>
      <c r="WZD207" s="13"/>
      <c r="WZE207" s="13"/>
      <c r="WZF207" s="13"/>
      <c r="WZG207" s="13"/>
      <c r="WZH207" s="13"/>
      <c r="WZI207" s="13"/>
      <c r="WZJ207" s="13"/>
      <c r="WZK207" s="13"/>
      <c r="WZL207" s="13"/>
      <c r="WZM207" s="13"/>
      <c r="WZN207" s="13"/>
      <c r="WZO207" s="13"/>
      <c r="WZP207" s="13"/>
      <c r="WZQ207" s="13"/>
      <c r="WZR207" s="13"/>
      <c r="WZS207" s="13"/>
      <c r="WZT207" s="13"/>
      <c r="WZU207" s="13"/>
      <c r="WZV207" s="13"/>
      <c r="WZW207" s="13"/>
      <c r="WZX207" s="13"/>
      <c r="WZY207" s="13"/>
      <c r="WZZ207" s="13"/>
      <c r="XAA207" s="13"/>
      <c r="XAB207" s="13"/>
      <c r="XAC207" s="13"/>
      <c r="XAD207" s="13"/>
      <c r="XAE207" s="13"/>
      <c r="XAF207" s="13"/>
      <c r="XAG207" s="13"/>
      <c r="XAH207" s="13"/>
      <c r="XAI207" s="13"/>
      <c r="XAJ207" s="13"/>
      <c r="XAK207" s="13"/>
      <c r="XAL207" s="13"/>
      <c r="XAM207" s="13"/>
      <c r="XAN207" s="13"/>
      <c r="XAO207" s="13"/>
      <c r="XAP207" s="13"/>
      <c r="XAQ207" s="13"/>
      <c r="XAR207" s="13"/>
      <c r="XAS207" s="13"/>
      <c r="XAT207" s="13"/>
      <c r="XAU207" s="13"/>
      <c r="XAV207" s="13"/>
      <c r="XAW207" s="13"/>
      <c r="XAX207" s="13"/>
      <c r="XAY207" s="13"/>
      <c r="XAZ207" s="13"/>
      <c r="XBA207" s="13"/>
      <c r="XBB207" s="13"/>
      <c r="XBC207" s="13"/>
      <c r="XBD207" s="13"/>
      <c r="XBE207" s="13"/>
      <c r="XBF207" s="13"/>
      <c r="XBG207" s="13"/>
      <c r="XBH207" s="13"/>
      <c r="XBI207" s="13"/>
      <c r="XBJ207" s="13"/>
      <c r="XBK207" s="13"/>
      <c r="XBL207" s="13"/>
      <c r="XBM207" s="13"/>
      <c r="XBN207" s="13"/>
      <c r="XBO207" s="13"/>
      <c r="XBP207" s="13"/>
      <c r="XBQ207" s="13"/>
      <c r="XBR207" s="13"/>
      <c r="XBS207" s="13"/>
      <c r="XBT207" s="13"/>
      <c r="XBU207" s="13"/>
      <c r="XBV207" s="13"/>
      <c r="XBW207" s="13"/>
      <c r="XBX207" s="13"/>
      <c r="XBY207" s="13"/>
      <c r="XBZ207" s="13"/>
      <c r="XCA207" s="13"/>
      <c r="XCB207" s="13"/>
      <c r="XCC207" s="13"/>
      <c r="XCD207" s="13"/>
      <c r="XCE207" s="13"/>
      <c r="XCF207" s="13"/>
      <c r="XCG207" s="13"/>
      <c r="XCH207" s="13"/>
      <c r="XCI207" s="13"/>
      <c r="XCJ207" s="13"/>
      <c r="XCK207" s="13"/>
      <c r="XCL207" s="13"/>
      <c r="XCM207" s="13"/>
      <c r="XCN207" s="13"/>
      <c r="XCO207" s="13"/>
      <c r="XCP207" s="13"/>
      <c r="XCQ207" s="13"/>
      <c r="XCR207" s="13"/>
      <c r="XCS207" s="13"/>
      <c r="XCT207" s="13"/>
      <c r="XCU207" s="13"/>
      <c r="XCV207" s="13"/>
      <c r="XCW207" s="13"/>
      <c r="XCX207" s="13"/>
      <c r="XCY207" s="13"/>
      <c r="XCZ207" s="13"/>
      <c r="XDA207" s="13"/>
      <c r="XDB207" s="13"/>
      <c r="XDC207" s="13"/>
      <c r="XDD207" s="13"/>
      <c r="XDE207" s="13"/>
      <c r="XDF207" s="13"/>
      <c r="XDG207" s="13"/>
      <c r="XDH207" s="13"/>
      <c r="XDI207" s="13"/>
      <c r="XDJ207" s="13"/>
      <c r="XDK207" s="13"/>
      <c r="XDL207" s="13"/>
      <c r="XDM207" s="13"/>
      <c r="XDN207" s="13"/>
      <c r="XDO207" s="13"/>
      <c r="XDP207" s="13"/>
      <c r="XDQ207" s="13"/>
      <c r="XDR207" s="13"/>
      <c r="XDS207" s="13"/>
      <c r="XDT207" s="13"/>
      <c r="XDU207" s="13"/>
      <c r="XDV207" s="13"/>
      <c r="XDW207" s="13"/>
      <c r="XDX207" s="13"/>
      <c r="XDY207" s="13"/>
      <c r="XDZ207" s="13"/>
      <c r="XEA207" s="13"/>
      <c r="XEB207" s="13"/>
      <c r="XEC207" s="13"/>
      <c r="XED207" s="13"/>
      <c r="XEE207" s="13"/>
      <c r="XEF207" s="13"/>
      <c r="XEG207" s="13"/>
      <c r="XEH207" s="13"/>
      <c r="XEI207" s="13"/>
      <c r="XEJ207" s="13"/>
      <c r="XEK207" s="13"/>
      <c r="XEL207" s="13"/>
      <c r="XEM207" s="13"/>
      <c r="XEN207" s="13"/>
      <c r="XEO207" s="13"/>
      <c r="XEP207" s="13"/>
      <c r="XEQ207" s="13"/>
      <c r="XER207" s="13"/>
      <c r="XES207" s="13"/>
      <c r="XET207" s="13"/>
      <c r="XEU207" s="13"/>
      <c r="XEV207" s="13"/>
      <c r="XEW207" s="13"/>
      <c r="XEX207" s="13"/>
      <c r="XEY207" s="13"/>
      <c r="XEZ207" s="13"/>
      <c r="XFA207" s="13"/>
      <c r="XFB207" s="13"/>
      <c r="XFC207" s="13"/>
      <c r="XFD207" s="13"/>
    </row>
    <row r="208" spans="1:16384" x14ac:dyDescent="0.25">
      <c r="A208" s="6"/>
      <c r="B208" s="13" t="s">
        <v>414</v>
      </c>
      <c r="C208" s="4" t="s">
        <v>363</v>
      </c>
      <c r="D208" s="6"/>
      <c r="E208" s="11"/>
      <c r="F208" s="52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16384" x14ac:dyDescent="0.25">
      <c r="A209" s="6"/>
      <c r="B209" s="13"/>
      <c r="C209" s="4" t="s">
        <v>256</v>
      </c>
      <c r="D209" s="6"/>
      <c r="E209" s="11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</row>
    <row r="210" spans="1:16384" x14ac:dyDescent="0.25">
      <c r="A210" s="6"/>
      <c r="B210" s="13"/>
      <c r="C210" s="4" t="s">
        <v>364</v>
      </c>
      <c r="D210" s="6"/>
      <c r="E210" s="11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16384" x14ac:dyDescent="0.25">
      <c r="A211" s="6"/>
      <c r="B211" s="13"/>
      <c r="C211" s="7" t="s">
        <v>257</v>
      </c>
      <c r="D211" s="6"/>
      <c r="E211" s="11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16384" x14ac:dyDescent="0.25">
      <c r="A212" s="6"/>
      <c r="B212" s="13"/>
      <c r="C212" s="7" t="s">
        <v>258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16384" x14ac:dyDescent="0.25">
      <c r="A213" s="6"/>
      <c r="B213" s="13"/>
      <c r="C213" s="4"/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16384" x14ac:dyDescent="0.25">
      <c r="A214" s="6"/>
      <c r="B214" s="13" t="s">
        <v>413</v>
      </c>
      <c r="C214" s="7" t="s">
        <v>355</v>
      </c>
      <c r="D214" s="6"/>
      <c r="E214" s="11"/>
      <c r="F214" s="52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16384" x14ac:dyDescent="0.25">
      <c r="A215" s="13"/>
      <c r="B215" s="13"/>
      <c r="C215" s="7" t="s">
        <v>356</v>
      </c>
      <c r="D215" s="13"/>
      <c r="E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  <c r="IM215" s="13"/>
      <c r="IN215" s="13"/>
      <c r="IO215" s="13"/>
      <c r="IP215" s="13"/>
      <c r="IQ215" s="13"/>
      <c r="IR215" s="13"/>
      <c r="IS215" s="13"/>
      <c r="IT215" s="13"/>
      <c r="IU215" s="13"/>
      <c r="IV215" s="13"/>
      <c r="IW215" s="13"/>
      <c r="IX215" s="13"/>
      <c r="IY215" s="13"/>
      <c r="IZ215" s="13"/>
      <c r="JA215" s="13"/>
      <c r="JB215" s="13"/>
      <c r="JC215" s="13"/>
      <c r="JD215" s="13"/>
      <c r="JE215" s="13"/>
      <c r="JF215" s="13"/>
      <c r="JG215" s="13"/>
      <c r="JH215" s="13"/>
      <c r="JI215" s="13"/>
      <c r="JJ215" s="13"/>
      <c r="JK215" s="13"/>
      <c r="JL215" s="13"/>
      <c r="JM215" s="13"/>
      <c r="JN215" s="13"/>
      <c r="JO215" s="13"/>
      <c r="JP215" s="13"/>
      <c r="JQ215" s="13"/>
      <c r="JR215" s="13"/>
      <c r="JS215" s="13"/>
      <c r="JT215" s="13"/>
      <c r="JU215" s="13"/>
      <c r="JV215" s="13"/>
      <c r="JW215" s="13"/>
      <c r="JX215" s="13"/>
      <c r="JY215" s="13"/>
      <c r="JZ215" s="13"/>
      <c r="KA215" s="13"/>
      <c r="KB215" s="13"/>
      <c r="KC215" s="13"/>
      <c r="KD215" s="13"/>
      <c r="KE215" s="13"/>
      <c r="KF215" s="13"/>
      <c r="KG215" s="13"/>
      <c r="KH215" s="13"/>
      <c r="KI215" s="13"/>
      <c r="KJ215" s="13"/>
      <c r="KK215" s="13"/>
      <c r="KL215" s="13"/>
      <c r="KM215" s="13"/>
      <c r="KN215" s="13"/>
      <c r="KO215" s="13"/>
      <c r="KP215" s="13"/>
      <c r="KQ215" s="13"/>
      <c r="KR215" s="13"/>
      <c r="KS215" s="13"/>
      <c r="KT215" s="13"/>
      <c r="KU215" s="13"/>
      <c r="KV215" s="13"/>
      <c r="KW215" s="13"/>
      <c r="KX215" s="13"/>
      <c r="KY215" s="13"/>
      <c r="KZ215" s="13"/>
      <c r="LA215" s="13"/>
      <c r="LB215" s="13"/>
      <c r="LC215" s="13"/>
      <c r="LD215" s="13"/>
      <c r="LE215" s="13"/>
      <c r="LF215" s="13"/>
      <c r="LG215" s="13"/>
      <c r="LH215" s="13"/>
      <c r="LI215" s="13"/>
      <c r="LJ215" s="13"/>
      <c r="LK215" s="13"/>
      <c r="LL215" s="13"/>
      <c r="LM215" s="13"/>
      <c r="LN215" s="13"/>
      <c r="LO215" s="13"/>
      <c r="LP215" s="13"/>
      <c r="LQ215" s="13"/>
      <c r="LR215" s="13"/>
      <c r="LS215" s="13"/>
      <c r="LT215" s="13"/>
      <c r="LU215" s="13"/>
      <c r="LV215" s="13"/>
      <c r="LW215" s="13"/>
      <c r="LX215" s="13"/>
      <c r="LY215" s="13"/>
      <c r="LZ215" s="13"/>
      <c r="MA215" s="13"/>
      <c r="MB215" s="13"/>
      <c r="MC215" s="13"/>
      <c r="MD215" s="13"/>
      <c r="ME215" s="13"/>
      <c r="MF215" s="13"/>
      <c r="MG215" s="13"/>
      <c r="MH215" s="13"/>
      <c r="MI215" s="13"/>
      <c r="MJ215" s="13"/>
      <c r="MK215" s="13"/>
      <c r="ML215" s="13"/>
      <c r="MM215" s="13"/>
      <c r="MN215" s="13"/>
      <c r="MO215" s="13"/>
      <c r="MP215" s="13"/>
      <c r="MQ215" s="13"/>
      <c r="MR215" s="13"/>
      <c r="MS215" s="13"/>
      <c r="MT215" s="13"/>
      <c r="MU215" s="13"/>
      <c r="MV215" s="13"/>
      <c r="MW215" s="13"/>
      <c r="MX215" s="13"/>
      <c r="MY215" s="13"/>
      <c r="MZ215" s="13"/>
      <c r="NA215" s="13"/>
      <c r="NB215" s="13"/>
      <c r="NC215" s="13"/>
      <c r="ND215" s="13"/>
      <c r="NE215" s="13"/>
      <c r="NF215" s="13"/>
      <c r="NG215" s="13"/>
      <c r="NH215" s="13"/>
      <c r="NI215" s="13"/>
      <c r="NJ215" s="13"/>
      <c r="NK215" s="13"/>
      <c r="NL215" s="13"/>
      <c r="NM215" s="13"/>
      <c r="NN215" s="13"/>
      <c r="NO215" s="13"/>
      <c r="NP215" s="13"/>
      <c r="NQ215" s="13"/>
      <c r="NR215" s="13"/>
      <c r="NS215" s="13"/>
      <c r="NT215" s="13"/>
      <c r="NU215" s="13"/>
      <c r="NV215" s="13"/>
      <c r="NW215" s="13"/>
      <c r="NX215" s="13"/>
      <c r="NY215" s="13"/>
      <c r="NZ215" s="13"/>
      <c r="OA215" s="13"/>
      <c r="OB215" s="13"/>
      <c r="OC215" s="13"/>
      <c r="OD215" s="13"/>
      <c r="OE215" s="13"/>
      <c r="OF215" s="13"/>
      <c r="OG215" s="13"/>
      <c r="OH215" s="13"/>
      <c r="OI215" s="13"/>
      <c r="OJ215" s="13"/>
      <c r="OK215" s="13"/>
      <c r="OL215" s="13"/>
      <c r="OM215" s="13"/>
      <c r="ON215" s="13"/>
      <c r="OO215" s="13"/>
      <c r="OP215" s="13"/>
      <c r="OQ215" s="13"/>
      <c r="OR215" s="13"/>
      <c r="OS215" s="13"/>
      <c r="OT215" s="13"/>
      <c r="OU215" s="13"/>
      <c r="OV215" s="13"/>
      <c r="OW215" s="13"/>
      <c r="OX215" s="13"/>
      <c r="OY215" s="13"/>
      <c r="OZ215" s="13"/>
      <c r="PA215" s="13"/>
      <c r="PB215" s="13"/>
      <c r="PC215" s="13"/>
      <c r="PD215" s="13"/>
      <c r="PE215" s="13"/>
      <c r="PF215" s="13"/>
      <c r="PG215" s="13"/>
      <c r="PH215" s="13"/>
      <c r="PI215" s="13"/>
      <c r="PJ215" s="13"/>
      <c r="PK215" s="13"/>
      <c r="PL215" s="13"/>
      <c r="PM215" s="13"/>
      <c r="PN215" s="13"/>
      <c r="PO215" s="13"/>
      <c r="PP215" s="13"/>
      <c r="PQ215" s="13"/>
      <c r="PR215" s="13"/>
      <c r="PS215" s="13"/>
      <c r="PT215" s="13"/>
      <c r="PU215" s="13"/>
      <c r="PV215" s="13"/>
      <c r="PW215" s="13"/>
      <c r="PX215" s="13"/>
      <c r="PY215" s="13"/>
      <c r="PZ215" s="13"/>
      <c r="QA215" s="13"/>
      <c r="QB215" s="13"/>
      <c r="QC215" s="13"/>
      <c r="QD215" s="13"/>
      <c r="QE215" s="13"/>
      <c r="QF215" s="13"/>
      <c r="QG215" s="13"/>
      <c r="QH215" s="13"/>
      <c r="QI215" s="13"/>
      <c r="QJ215" s="13"/>
      <c r="QK215" s="13"/>
      <c r="QL215" s="13"/>
      <c r="QM215" s="13"/>
      <c r="QN215" s="13"/>
      <c r="QO215" s="13"/>
      <c r="QP215" s="13"/>
      <c r="QQ215" s="13"/>
      <c r="QR215" s="13"/>
      <c r="QS215" s="13"/>
      <c r="QT215" s="13"/>
      <c r="QU215" s="13"/>
      <c r="QV215" s="13"/>
      <c r="QW215" s="13"/>
      <c r="QX215" s="13"/>
      <c r="QY215" s="13"/>
      <c r="QZ215" s="13"/>
      <c r="RA215" s="13"/>
      <c r="RB215" s="13"/>
      <c r="RC215" s="13"/>
      <c r="RD215" s="13"/>
      <c r="RE215" s="13"/>
      <c r="RF215" s="13"/>
      <c r="RG215" s="13"/>
      <c r="RH215" s="13"/>
      <c r="RI215" s="13"/>
      <c r="RJ215" s="13"/>
      <c r="RK215" s="13"/>
      <c r="RL215" s="13"/>
      <c r="RM215" s="13"/>
      <c r="RN215" s="13"/>
      <c r="RO215" s="13"/>
      <c r="RP215" s="13"/>
      <c r="RQ215" s="13"/>
      <c r="RR215" s="13"/>
      <c r="RS215" s="13"/>
      <c r="RT215" s="13"/>
      <c r="RU215" s="13"/>
      <c r="RV215" s="13"/>
      <c r="RW215" s="13"/>
      <c r="RX215" s="13"/>
      <c r="RY215" s="13"/>
      <c r="RZ215" s="13"/>
      <c r="SA215" s="13"/>
      <c r="SB215" s="13"/>
      <c r="SC215" s="13"/>
      <c r="SD215" s="13"/>
      <c r="SE215" s="13"/>
      <c r="SF215" s="13"/>
      <c r="SG215" s="13"/>
      <c r="SH215" s="13"/>
      <c r="SI215" s="13"/>
      <c r="SJ215" s="13"/>
      <c r="SK215" s="13"/>
      <c r="SL215" s="13"/>
      <c r="SM215" s="13"/>
      <c r="SN215" s="13"/>
      <c r="SO215" s="13"/>
      <c r="SP215" s="13"/>
      <c r="SQ215" s="13"/>
      <c r="SR215" s="13"/>
      <c r="SS215" s="13"/>
      <c r="ST215" s="13"/>
      <c r="SU215" s="13"/>
      <c r="SV215" s="13"/>
      <c r="SW215" s="13"/>
      <c r="SX215" s="13"/>
      <c r="SY215" s="13"/>
      <c r="SZ215" s="13"/>
      <c r="TA215" s="13"/>
      <c r="TB215" s="13"/>
      <c r="TC215" s="13"/>
      <c r="TD215" s="13"/>
      <c r="TE215" s="13"/>
      <c r="TF215" s="13"/>
      <c r="TG215" s="13"/>
      <c r="TH215" s="13"/>
      <c r="TI215" s="13"/>
      <c r="TJ215" s="13"/>
      <c r="TK215" s="13"/>
      <c r="TL215" s="13"/>
      <c r="TM215" s="13"/>
      <c r="TN215" s="13"/>
      <c r="TO215" s="13"/>
      <c r="TP215" s="13"/>
      <c r="TQ215" s="13"/>
      <c r="TR215" s="13"/>
      <c r="TS215" s="13"/>
      <c r="TT215" s="13"/>
      <c r="TU215" s="13"/>
      <c r="TV215" s="13"/>
      <c r="TW215" s="13"/>
      <c r="TX215" s="13"/>
      <c r="TY215" s="13"/>
      <c r="TZ215" s="13"/>
      <c r="UA215" s="13"/>
      <c r="UB215" s="13"/>
      <c r="UC215" s="13"/>
      <c r="UD215" s="13"/>
      <c r="UE215" s="13"/>
      <c r="UF215" s="13"/>
      <c r="UG215" s="13"/>
      <c r="UH215" s="13"/>
      <c r="UI215" s="13"/>
      <c r="UJ215" s="13"/>
      <c r="UK215" s="13"/>
      <c r="UL215" s="13"/>
      <c r="UM215" s="13"/>
      <c r="UN215" s="13"/>
      <c r="UO215" s="13"/>
      <c r="UP215" s="13"/>
      <c r="UQ215" s="13"/>
      <c r="UR215" s="13"/>
      <c r="US215" s="13"/>
      <c r="UT215" s="13"/>
      <c r="UU215" s="13"/>
      <c r="UV215" s="13"/>
      <c r="UW215" s="13"/>
      <c r="UX215" s="13"/>
      <c r="UY215" s="13"/>
      <c r="UZ215" s="13"/>
      <c r="VA215" s="13"/>
      <c r="VB215" s="13"/>
      <c r="VC215" s="13"/>
      <c r="VD215" s="13"/>
      <c r="VE215" s="13"/>
      <c r="VF215" s="13"/>
      <c r="VG215" s="13"/>
      <c r="VH215" s="13"/>
      <c r="VI215" s="13"/>
      <c r="VJ215" s="13"/>
      <c r="VK215" s="13"/>
      <c r="VL215" s="13"/>
      <c r="VM215" s="13"/>
      <c r="VN215" s="13"/>
      <c r="VO215" s="13"/>
      <c r="VP215" s="13"/>
      <c r="VQ215" s="13"/>
      <c r="VR215" s="13"/>
      <c r="VS215" s="13"/>
      <c r="VT215" s="13"/>
      <c r="VU215" s="13"/>
      <c r="VV215" s="13"/>
      <c r="VW215" s="13"/>
      <c r="VX215" s="13"/>
      <c r="VY215" s="13"/>
      <c r="VZ215" s="13"/>
      <c r="WA215" s="13"/>
      <c r="WB215" s="13"/>
      <c r="WC215" s="13"/>
      <c r="WD215" s="13"/>
      <c r="WE215" s="13"/>
      <c r="WF215" s="13"/>
      <c r="WG215" s="13"/>
      <c r="WH215" s="13"/>
      <c r="WI215" s="13"/>
      <c r="WJ215" s="13"/>
      <c r="WK215" s="13"/>
      <c r="WL215" s="13"/>
      <c r="WM215" s="13"/>
      <c r="WN215" s="13"/>
      <c r="WO215" s="13"/>
      <c r="WP215" s="13"/>
      <c r="WQ215" s="13"/>
      <c r="WR215" s="13"/>
      <c r="WS215" s="13"/>
      <c r="WT215" s="13"/>
      <c r="WU215" s="13"/>
      <c r="WV215" s="13"/>
      <c r="WW215" s="13"/>
      <c r="WX215" s="13"/>
      <c r="WY215" s="13"/>
      <c r="WZ215" s="13"/>
      <c r="XA215" s="13"/>
      <c r="XB215" s="13"/>
      <c r="XC215" s="13"/>
      <c r="XD215" s="13"/>
      <c r="XE215" s="13"/>
      <c r="XF215" s="13"/>
      <c r="XG215" s="13"/>
      <c r="XH215" s="13"/>
      <c r="XI215" s="13"/>
      <c r="XJ215" s="13"/>
      <c r="XK215" s="13"/>
      <c r="XL215" s="13"/>
      <c r="XM215" s="13"/>
      <c r="XN215" s="13"/>
      <c r="XO215" s="13"/>
      <c r="XP215" s="13"/>
      <c r="XQ215" s="13"/>
      <c r="XR215" s="13"/>
      <c r="XS215" s="13"/>
      <c r="XT215" s="13"/>
      <c r="XU215" s="13"/>
      <c r="XV215" s="13"/>
      <c r="XW215" s="13"/>
      <c r="XX215" s="13"/>
      <c r="XY215" s="13"/>
      <c r="XZ215" s="13"/>
      <c r="YA215" s="13"/>
      <c r="YB215" s="13"/>
      <c r="YC215" s="13"/>
      <c r="YD215" s="13"/>
      <c r="YE215" s="13"/>
      <c r="YF215" s="13"/>
      <c r="YG215" s="13"/>
      <c r="YH215" s="13"/>
      <c r="YI215" s="13"/>
      <c r="YJ215" s="13"/>
      <c r="YK215" s="13"/>
      <c r="YL215" s="13"/>
      <c r="YM215" s="13"/>
      <c r="YN215" s="13"/>
      <c r="YO215" s="13"/>
      <c r="YP215" s="13"/>
      <c r="YQ215" s="13"/>
      <c r="YR215" s="13"/>
      <c r="YS215" s="13"/>
      <c r="YT215" s="13"/>
      <c r="YU215" s="13"/>
      <c r="YV215" s="13"/>
      <c r="YW215" s="13"/>
      <c r="YX215" s="13"/>
      <c r="YY215" s="13"/>
      <c r="YZ215" s="13"/>
      <c r="ZA215" s="13"/>
      <c r="ZB215" s="13"/>
      <c r="ZC215" s="13"/>
      <c r="ZD215" s="13"/>
      <c r="ZE215" s="13"/>
      <c r="ZF215" s="13"/>
      <c r="ZG215" s="13"/>
      <c r="ZH215" s="13"/>
      <c r="ZI215" s="13"/>
      <c r="ZJ215" s="13"/>
      <c r="ZK215" s="13"/>
      <c r="ZL215" s="13"/>
      <c r="ZM215" s="13"/>
      <c r="ZN215" s="13"/>
      <c r="ZO215" s="13"/>
      <c r="ZP215" s="13"/>
      <c r="ZQ215" s="13"/>
      <c r="ZR215" s="13"/>
      <c r="ZS215" s="13"/>
      <c r="ZT215" s="13"/>
      <c r="ZU215" s="13"/>
      <c r="ZV215" s="13"/>
      <c r="ZW215" s="13"/>
      <c r="ZX215" s="13"/>
      <c r="ZY215" s="13"/>
      <c r="ZZ215" s="13"/>
      <c r="AAA215" s="13"/>
      <c r="AAB215" s="13"/>
      <c r="AAC215" s="13"/>
      <c r="AAD215" s="13"/>
      <c r="AAE215" s="13"/>
      <c r="AAF215" s="13"/>
      <c r="AAG215" s="13"/>
      <c r="AAH215" s="13"/>
      <c r="AAI215" s="13"/>
      <c r="AAJ215" s="13"/>
      <c r="AAK215" s="13"/>
      <c r="AAL215" s="13"/>
      <c r="AAM215" s="13"/>
      <c r="AAN215" s="13"/>
      <c r="AAO215" s="13"/>
      <c r="AAP215" s="13"/>
      <c r="AAQ215" s="13"/>
      <c r="AAR215" s="13"/>
      <c r="AAS215" s="13"/>
      <c r="AAT215" s="13"/>
      <c r="AAU215" s="13"/>
      <c r="AAV215" s="13"/>
      <c r="AAW215" s="13"/>
      <c r="AAX215" s="13"/>
      <c r="AAY215" s="13"/>
      <c r="AAZ215" s="13"/>
      <c r="ABA215" s="13"/>
      <c r="ABB215" s="13"/>
      <c r="ABC215" s="13"/>
      <c r="ABD215" s="13"/>
      <c r="ABE215" s="13"/>
      <c r="ABF215" s="13"/>
      <c r="ABG215" s="13"/>
      <c r="ABH215" s="13"/>
      <c r="ABI215" s="13"/>
      <c r="ABJ215" s="13"/>
      <c r="ABK215" s="13"/>
      <c r="ABL215" s="13"/>
      <c r="ABM215" s="13"/>
      <c r="ABN215" s="13"/>
      <c r="ABO215" s="13"/>
      <c r="ABP215" s="13"/>
      <c r="ABQ215" s="13"/>
      <c r="ABR215" s="13"/>
      <c r="ABS215" s="13"/>
      <c r="ABT215" s="13"/>
      <c r="ABU215" s="13"/>
      <c r="ABV215" s="13"/>
      <c r="ABW215" s="13"/>
      <c r="ABX215" s="13"/>
      <c r="ABY215" s="13"/>
      <c r="ABZ215" s="13"/>
      <c r="ACA215" s="13"/>
      <c r="ACB215" s="13"/>
      <c r="ACC215" s="13"/>
      <c r="ACD215" s="13"/>
      <c r="ACE215" s="13"/>
      <c r="ACF215" s="13"/>
      <c r="ACG215" s="13"/>
      <c r="ACH215" s="13"/>
      <c r="ACI215" s="13"/>
      <c r="ACJ215" s="13"/>
      <c r="ACK215" s="13"/>
      <c r="ACL215" s="13"/>
      <c r="ACM215" s="13"/>
      <c r="ACN215" s="13"/>
      <c r="ACO215" s="13"/>
      <c r="ACP215" s="13"/>
      <c r="ACQ215" s="13"/>
      <c r="ACR215" s="13"/>
      <c r="ACS215" s="13"/>
      <c r="ACT215" s="13"/>
      <c r="ACU215" s="13"/>
      <c r="ACV215" s="13"/>
      <c r="ACW215" s="13"/>
      <c r="ACX215" s="13"/>
      <c r="ACY215" s="13"/>
      <c r="ACZ215" s="13"/>
      <c r="ADA215" s="13"/>
      <c r="ADB215" s="13"/>
      <c r="ADC215" s="13"/>
      <c r="ADD215" s="13"/>
      <c r="ADE215" s="13"/>
      <c r="ADF215" s="13"/>
      <c r="ADG215" s="13"/>
      <c r="ADH215" s="13"/>
      <c r="ADI215" s="13"/>
      <c r="ADJ215" s="13"/>
      <c r="ADK215" s="13"/>
      <c r="ADL215" s="13"/>
      <c r="ADM215" s="13"/>
      <c r="ADN215" s="13"/>
      <c r="ADO215" s="13"/>
      <c r="ADP215" s="13"/>
      <c r="ADQ215" s="13"/>
      <c r="ADR215" s="13"/>
      <c r="ADS215" s="13"/>
      <c r="ADT215" s="13"/>
      <c r="ADU215" s="13"/>
      <c r="ADV215" s="13"/>
      <c r="ADW215" s="13"/>
      <c r="ADX215" s="13"/>
      <c r="ADY215" s="13"/>
      <c r="ADZ215" s="13"/>
      <c r="AEA215" s="13"/>
      <c r="AEB215" s="13"/>
      <c r="AEC215" s="13"/>
      <c r="AED215" s="13"/>
      <c r="AEE215" s="13"/>
      <c r="AEF215" s="13"/>
      <c r="AEG215" s="13"/>
      <c r="AEH215" s="13"/>
      <c r="AEI215" s="13"/>
      <c r="AEJ215" s="13"/>
      <c r="AEK215" s="13"/>
      <c r="AEL215" s="13"/>
      <c r="AEM215" s="13"/>
      <c r="AEN215" s="13"/>
      <c r="AEO215" s="13"/>
      <c r="AEP215" s="13"/>
      <c r="AEQ215" s="13"/>
      <c r="AER215" s="13"/>
      <c r="AES215" s="13"/>
      <c r="AET215" s="13"/>
      <c r="AEU215" s="13"/>
      <c r="AEV215" s="13"/>
      <c r="AEW215" s="13"/>
      <c r="AEX215" s="13"/>
      <c r="AEY215" s="13"/>
      <c r="AEZ215" s="13"/>
      <c r="AFA215" s="13"/>
      <c r="AFB215" s="13"/>
      <c r="AFC215" s="13"/>
      <c r="AFD215" s="13"/>
      <c r="AFE215" s="13"/>
      <c r="AFF215" s="13"/>
      <c r="AFG215" s="13"/>
      <c r="AFH215" s="13"/>
      <c r="AFI215" s="13"/>
      <c r="AFJ215" s="13"/>
      <c r="AFK215" s="13"/>
      <c r="AFL215" s="13"/>
      <c r="AFM215" s="13"/>
      <c r="AFN215" s="13"/>
      <c r="AFO215" s="13"/>
      <c r="AFP215" s="13"/>
      <c r="AFQ215" s="13"/>
      <c r="AFR215" s="13"/>
      <c r="AFS215" s="13"/>
      <c r="AFT215" s="13"/>
      <c r="AFU215" s="13"/>
      <c r="AFV215" s="13"/>
      <c r="AFW215" s="13"/>
      <c r="AFX215" s="13"/>
      <c r="AFY215" s="13"/>
      <c r="AFZ215" s="13"/>
      <c r="AGA215" s="13"/>
      <c r="AGB215" s="13"/>
      <c r="AGC215" s="13"/>
      <c r="AGD215" s="13"/>
      <c r="AGE215" s="13"/>
      <c r="AGF215" s="13"/>
      <c r="AGG215" s="13"/>
      <c r="AGH215" s="13"/>
      <c r="AGI215" s="13"/>
      <c r="AGJ215" s="13"/>
      <c r="AGK215" s="13"/>
      <c r="AGL215" s="13"/>
      <c r="AGM215" s="13"/>
      <c r="AGN215" s="13"/>
      <c r="AGO215" s="13"/>
      <c r="AGP215" s="13"/>
      <c r="AGQ215" s="13"/>
      <c r="AGR215" s="13"/>
      <c r="AGS215" s="13"/>
      <c r="AGT215" s="13"/>
      <c r="AGU215" s="13"/>
      <c r="AGV215" s="13"/>
      <c r="AGW215" s="13"/>
      <c r="AGX215" s="13"/>
      <c r="AGY215" s="13"/>
      <c r="AGZ215" s="13"/>
      <c r="AHA215" s="13"/>
      <c r="AHB215" s="13"/>
      <c r="AHC215" s="13"/>
      <c r="AHD215" s="13"/>
      <c r="AHE215" s="13"/>
      <c r="AHF215" s="13"/>
      <c r="AHG215" s="13"/>
      <c r="AHH215" s="13"/>
      <c r="AHI215" s="13"/>
      <c r="AHJ215" s="13"/>
      <c r="AHK215" s="13"/>
      <c r="AHL215" s="13"/>
      <c r="AHM215" s="13"/>
      <c r="AHN215" s="13"/>
      <c r="AHO215" s="13"/>
      <c r="AHP215" s="13"/>
      <c r="AHQ215" s="13"/>
      <c r="AHR215" s="13"/>
      <c r="AHS215" s="13"/>
      <c r="AHT215" s="13"/>
      <c r="AHU215" s="13"/>
      <c r="AHV215" s="13"/>
      <c r="AHW215" s="13"/>
      <c r="AHX215" s="13"/>
      <c r="AHY215" s="13"/>
      <c r="AHZ215" s="13"/>
      <c r="AIA215" s="13"/>
      <c r="AIB215" s="13"/>
      <c r="AIC215" s="13"/>
      <c r="AID215" s="13"/>
      <c r="AIE215" s="13"/>
      <c r="AIF215" s="13"/>
      <c r="AIG215" s="13"/>
      <c r="AIH215" s="13"/>
      <c r="AII215" s="13"/>
      <c r="AIJ215" s="13"/>
      <c r="AIK215" s="13"/>
      <c r="AIL215" s="13"/>
      <c r="AIM215" s="13"/>
      <c r="AIN215" s="13"/>
      <c r="AIO215" s="13"/>
      <c r="AIP215" s="13"/>
      <c r="AIQ215" s="13"/>
      <c r="AIR215" s="13"/>
      <c r="AIS215" s="13"/>
      <c r="AIT215" s="13"/>
      <c r="AIU215" s="13"/>
      <c r="AIV215" s="13"/>
      <c r="AIW215" s="13"/>
      <c r="AIX215" s="13"/>
      <c r="AIY215" s="13"/>
      <c r="AIZ215" s="13"/>
      <c r="AJA215" s="13"/>
      <c r="AJB215" s="13"/>
      <c r="AJC215" s="13"/>
      <c r="AJD215" s="13"/>
      <c r="AJE215" s="13"/>
      <c r="AJF215" s="13"/>
      <c r="AJG215" s="13"/>
      <c r="AJH215" s="13"/>
      <c r="AJI215" s="13"/>
      <c r="AJJ215" s="13"/>
      <c r="AJK215" s="13"/>
      <c r="AJL215" s="13"/>
      <c r="AJM215" s="13"/>
      <c r="AJN215" s="13"/>
      <c r="AJO215" s="13"/>
      <c r="AJP215" s="13"/>
      <c r="AJQ215" s="13"/>
      <c r="AJR215" s="13"/>
      <c r="AJS215" s="13"/>
      <c r="AJT215" s="13"/>
      <c r="AJU215" s="13"/>
      <c r="AJV215" s="13"/>
      <c r="AJW215" s="13"/>
      <c r="AJX215" s="13"/>
      <c r="AJY215" s="13"/>
      <c r="AJZ215" s="13"/>
      <c r="AKA215" s="13"/>
      <c r="AKB215" s="13"/>
      <c r="AKC215" s="13"/>
      <c r="AKD215" s="13"/>
      <c r="AKE215" s="13"/>
      <c r="AKF215" s="13"/>
      <c r="AKG215" s="13"/>
      <c r="AKH215" s="13"/>
      <c r="AKI215" s="13"/>
      <c r="AKJ215" s="13"/>
      <c r="AKK215" s="13"/>
      <c r="AKL215" s="13"/>
      <c r="AKM215" s="13"/>
      <c r="AKN215" s="13"/>
      <c r="AKO215" s="13"/>
      <c r="AKP215" s="13"/>
      <c r="AKQ215" s="13"/>
      <c r="AKR215" s="13"/>
      <c r="AKS215" s="13"/>
      <c r="AKT215" s="13"/>
      <c r="AKU215" s="13"/>
      <c r="AKV215" s="13"/>
      <c r="AKW215" s="13"/>
      <c r="AKX215" s="13"/>
      <c r="AKY215" s="13"/>
      <c r="AKZ215" s="13"/>
      <c r="ALA215" s="13"/>
      <c r="ALB215" s="13"/>
      <c r="ALC215" s="13"/>
      <c r="ALD215" s="13"/>
      <c r="ALE215" s="13"/>
      <c r="ALF215" s="13"/>
      <c r="ALG215" s="13"/>
      <c r="ALH215" s="13"/>
      <c r="ALI215" s="13"/>
      <c r="ALJ215" s="13"/>
      <c r="ALK215" s="13"/>
      <c r="ALL215" s="13"/>
      <c r="ALM215" s="13"/>
      <c r="ALN215" s="13"/>
      <c r="ALO215" s="13"/>
      <c r="ALP215" s="13"/>
      <c r="ALQ215" s="13"/>
      <c r="ALR215" s="13"/>
      <c r="ALS215" s="13"/>
      <c r="ALT215" s="13"/>
      <c r="ALU215" s="13"/>
      <c r="ALV215" s="13"/>
      <c r="ALW215" s="13"/>
      <c r="ALX215" s="13"/>
      <c r="ALY215" s="13"/>
      <c r="ALZ215" s="13"/>
      <c r="AMA215" s="13"/>
      <c r="AMB215" s="13"/>
      <c r="AMC215" s="13"/>
      <c r="AMD215" s="13"/>
      <c r="AME215" s="13"/>
      <c r="AMF215" s="13"/>
      <c r="AMG215" s="13"/>
      <c r="AMH215" s="13"/>
      <c r="AMI215" s="13"/>
      <c r="AMJ215" s="13"/>
      <c r="AMK215" s="13"/>
      <c r="AML215" s="13"/>
      <c r="AMM215" s="13"/>
      <c r="AMN215" s="13"/>
      <c r="AMO215" s="13"/>
      <c r="AMP215" s="13"/>
      <c r="AMQ215" s="13"/>
      <c r="AMR215" s="13"/>
      <c r="AMS215" s="13"/>
      <c r="AMT215" s="13"/>
      <c r="AMU215" s="13"/>
      <c r="AMV215" s="13"/>
      <c r="AMW215" s="13"/>
      <c r="AMX215" s="13"/>
      <c r="AMY215" s="13"/>
      <c r="AMZ215" s="13"/>
      <c r="ANA215" s="13"/>
      <c r="ANB215" s="13"/>
      <c r="ANC215" s="13"/>
      <c r="AND215" s="13"/>
      <c r="ANE215" s="13"/>
      <c r="ANF215" s="13"/>
      <c r="ANG215" s="13"/>
      <c r="ANH215" s="13"/>
      <c r="ANI215" s="13"/>
      <c r="ANJ215" s="13"/>
      <c r="ANK215" s="13"/>
      <c r="ANL215" s="13"/>
      <c r="ANM215" s="13"/>
      <c r="ANN215" s="13"/>
      <c r="ANO215" s="13"/>
      <c r="ANP215" s="13"/>
      <c r="ANQ215" s="13"/>
      <c r="ANR215" s="13"/>
      <c r="ANS215" s="13"/>
      <c r="ANT215" s="13"/>
      <c r="ANU215" s="13"/>
      <c r="ANV215" s="13"/>
      <c r="ANW215" s="13"/>
      <c r="ANX215" s="13"/>
      <c r="ANY215" s="13"/>
      <c r="ANZ215" s="13"/>
      <c r="AOA215" s="13"/>
      <c r="AOB215" s="13"/>
      <c r="AOC215" s="13"/>
      <c r="AOD215" s="13"/>
      <c r="AOE215" s="13"/>
      <c r="AOF215" s="13"/>
      <c r="AOG215" s="13"/>
      <c r="AOH215" s="13"/>
      <c r="AOI215" s="13"/>
      <c r="AOJ215" s="13"/>
      <c r="AOK215" s="13"/>
      <c r="AOL215" s="13"/>
      <c r="AOM215" s="13"/>
      <c r="AON215" s="13"/>
      <c r="AOO215" s="13"/>
      <c r="AOP215" s="13"/>
      <c r="AOQ215" s="13"/>
      <c r="AOR215" s="13"/>
      <c r="AOS215" s="13"/>
      <c r="AOT215" s="13"/>
      <c r="AOU215" s="13"/>
      <c r="AOV215" s="13"/>
      <c r="AOW215" s="13"/>
      <c r="AOX215" s="13"/>
      <c r="AOY215" s="13"/>
      <c r="AOZ215" s="13"/>
      <c r="APA215" s="13"/>
      <c r="APB215" s="13"/>
      <c r="APC215" s="13"/>
      <c r="APD215" s="13"/>
      <c r="APE215" s="13"/>
      <c r="APF215" s="13"/>
      <c r="APG215" s="13"/>
      <c r="APH215" s="13"/>
      <c r="API215" s="13"/>
      <c r="APJ215" s="13"/>
      <c r="APK215" s="13"/>
      <c r="APL215" s="13"/>
      <c r="APM215" s="13"/>
      <c r="APN215" s="13"/>
      <c r="APO215" s="13"/>
      <c r="APP215" s="13"/>
      <c r="APQ215" s="13"/>
      <c r="APR215" s="13"/>
      <c r="APS215" s="13"/>
      <c r="APT215" s="13"/>
      <c r="APU215" s="13"/>
      <c r="APV215" s="13"/>
      <c r="APW215" s="13"/>
      <c r="APX215" s="13"/>
      <c r="APY215" s="13"/>
      <c r="APZ215" s="13"/>
      <c r="AQA215" s="13"/>
      <c r="AQB215" s="13"/>
      <c r="AQC215" s="13"/>
      <c r="AQD215" s="13"/>
      <c r="AQE215" s="13"/>
      <c r="AQF215" s="13"/>
      <c r="AQG215" s="13"/>
      <c r="AQH215" s="13"/>
      <c r="AQI215" s="13"/>
      <c r="AQJ215" s="13"/>
      <c r="AQK215" s="13"/>
      <c r="AQL215" s="13"/>
      <c r="AQM215" s="13"/>
      <c r="AQN215" s="13"/>
      <c r="AQO215" s="13"/>
      <c r="AQP215" s="13"/>
      <c r="AQQ215" s="13"/>
      <c r="AQR215" s="13"/>
      <c r="AQS215" s="13"/>
      <c r="AQT215" s="13"/>
      <c r="AQU215" s="13"/>
      <c r="AQV215" s="13"/>
      <c r="AQW215" s="13"/>
      <c r="AQX215" s="13"/>
      <c r="AQY215" s="13"/>
      <c r="AQZ215" s="13"/>
      <c r="ARA215" s="13"/>
      <c r="ARB215" s="13"/>
      <c r="ARC215" s="13"/>
      <c r="ARD215" s="13"/>
      <c r="ARE215" s="13"/>
      <c r="ARF215" s="13"/>
      <c r="ARG215" s="13"/>
      <c r="ARH215" s="13"/>
      <c r="ARI215" s="13"/>
      <c r="ARJ215" s="13"/>
      <c r="ARK215" s="13"/>
      <c r="ARL215" s="13"/>
      <c r="ARM215" s="13"/>
      <c r="ARN215" s="13"/>
      <c r="ARO215" s="13"/>
      <c r="ARP215" s="13"/>
      <c r="ARQ215" s="13"/>
      <c r="ARR215" s="13"/>
      <c r="ARS215" s="13"/>
      <c r="ART215" s="13"/>
      <c r="ARU215" s="13"/>
      <c r="ARV215" s="13"/>
      <c r="ARW215" s="13"/>
      <c r="ARX215" s="13"/>
      <c r="ARY215" s="13"/>
      <c r="ARZ215" s="13"/>
      <c r="ASA215" s="13"/>
      <c r="ASB215" s="13"/>
      <c r="ASC215" s="13"/>
      <c r="ASD215" s="13"/>
      <c r="ASE215" s="13"/>
      <c r="ASF215" s="13"/>
      <c r="ASG215" s="13"/>
      <c r="ASH215" s="13"/>
      <c r="ASI215" s="13"/>
      <c r="ASJ215" s="13"/>
      <c r="ASK215" s="13"/>
      <c r="ASL215" s="13"/>
      <c r="ASM215" s="13"/>
      <c r="ASN215" s="13"/>
      <c r="ASO215" s="13"/>
      <c r="ASP215" s="13"/>
      <c r="ASQ215" s="13"/>
      <c r="ASR215" s="13"/>
      <c r="ASS215" s="13"/>
      <c r="AST215" s="13"/>
      <c r="ASU215" s="13"/>
      <c r="ASV215" s="13"/>
      <c r="ASW215" s="13"/>
      <c r="ASX215" s="13"/>
      <c r="ASY215" s="13"/>
      <c r="ASZ215" s="13"/>
      <c r="ATA215" s="13"/>
      <c r="ATB215" s="13"/>
      <c r="ATC215" s="13"/>
      <c r="ATD215" s="13"/>
      <c r="ATE215" s="13"/>
      <c r="ATF215" s="13"/>
      <c r="ATG215" s="13"/>
      <c r="ATH215" s="13"/>
      <c r="ATI215" s="13"/>
      <c r="ATJ215" s="13"/>
      <c r="ATK215" s="13"/>
      <c r="ATL215" s="13"/>
      <c r="ATM215" s="13"/>
      <c r="ATN215" s="13"/>
      <c r="ATO215" s="13"/>
      <c r="ATP215" s="13"/>
      <c r="ATQ215" s="13"/>
      <c r="ATR215" s="13"/>
      <c r="ATS215" s="13"/>
      <c r="ATT215" s="13"/>
      <c r="ATU215" s="13"/>
      <c r="ATV215" s="13"/>
      <c r="ATW215" s="13"/>
      <c r="ATX215" s="13"/>
      <c r="ATY215" s="13"/>
      <c r="ATZ215" s="13"/>
      <c r="AUA215" s="13"/>
      <c r="AUB215" s="13"/>
      <c r="AUC215" s="13"/>
      <c r="AUD215" s="13"/>
      <c r="AUE215" s="13"/>
      <c r="AUF215" s="13"/>
      <c r="AUG215" s="13"/>
      <c r="AUH215" s="13"/>
      <c r="AUI215" s="13"/>
      <c r="AUJ215" s="13"/>
      <c r="AUK215" s="13"/>
      <c r="AUL215" s="13"/>
      <c r="AUM215" s="13"/>
      <c r="AUN215" s="13"/>
      <c r="AUO215" s="13"/>
      <c r="AUP215" s="13"/>
      <c r="AUQ215" s="13"/>
      <c r="AUR215" s="13"/>
      <c r="AUS215" s="13"/>
      <c r="AUT215" s="13"/>
      <c r="AUU215" s="13"/>
      <c r="AUV215" s="13"/>
      <c r="AUW215" s="13"/>
      <c r="AUX215" s="13"/>
      <c r="AUY215" s="13"/>
      <c r="AUZ215" s="13"/>
      <c r="AVA215" s="13"/>
      <c r="AVB215" s="13"/>
      <c r="AVC215" s="13"/>
      <c r="AVD215" s="13"/>
      <c r="AVE215" s="13"/>
      <c r="AVF215" s="13"/>
      <c r="AVG215" s="13"/>
      <c r="AVH215" s="13"/>
      <c r="AVI215" s="13"/>
      <c r="AVJ215" s="13"/>
      <c r="AVK215" s="13"/>
      <c r="AVL215" s="13"/>
      <c r="AVM215" s="13"/>
      <c r="AVN215" s="13"/>
      <c r="AVO215" s="13"/>
      <c r="AVP215" s="13"/>
      <c r="AVQ215" s="13"/>
      <c r="AVR215" s="13"/>
      <c r="AVS215" s="13"/>
      <c r="AVT215" s="13"/>
      <c r="AVU215" s="13"/>
      <c r="AVV215" s="13"/>
      <c r="AVW215" s="13"/>
      <c r="AVX215" s="13"/>
      <c r="AVY215" s="13"/>
      <c r="AVZ215" s="13"/>
      <c r="AWA215" s="13"/>
      <c r="AWB215" s="13"/>
      <c r="AWC215" s="13"/>
      <c r="AWD215" s="13"/>
      <c r="AWE215" s="13"/>
      <c r="AWF215" s="13"/>
      <c r="AWG215" s="13"/>
      <c r="AWH215" s="13"/>
      <c r="AWI215" s="13"/>
      <c r="AWJ215" s="13"/>
      <c r="AWK215" s="13"/>
      <c r="AWL215" s="13"/>
      <c r="AWM215" s="13"/>
      <c r="AWN215" s="13"/>
      <c r="AWO215" s="13"/>
      <c r="AWP215" s="13"/>
      <c r="AWQ215" s="13"/>
      <c r="AWR215" s="13"/>
      <c r="AWS215" s="13"/>
      <c r="AWT215" s="13"/>
      <c r="AWU215" s="13"/>
      <c r="AWV215" s="13"/>
      <c r="AWW215" s="13"/>
      <c r="AWX215" s="13"/>
      <c r="AWY215" s="13"/>
      <c r="AWZ215" s="13"/>
      <c r="AXA215" s="13"/>
      <c r="AXB215" s="13"/>
      <c r="AXC215" s="13"/>
      <c r="AXD215" s="13"/>
      <c r="AXE215" s="13"/>
      <c r="AXF215" s="13"/>
      <c r="AXG215" s="13"/>
      <c r="AXH215" s="13"/>
      <c r="AXI215" s="13"/>
      <c r="AXJ215" s="13"/>
      <c r="AXK215" s="13"/>
      <c r="AXL215" s="13"/>
      <c r="AXM215" s="13"/>
      <c r="AXN215" s="13"/>
      <c r="AXO215" s="13"/>
      <c r="AXP215" s="13"/>
      <c r="AXQ215" s="13"/>
      <c r="AXR215" s="13"/>
      <c r="AXS215" s="13"/>
      <c r="AXT215" s="13"/>
      <c r="AXU215" s="13"/>
      <c r="AXV215" s="13"/>
      <c r="AXW215" s="13"/>
      <c r="AXX215" s="13"/>
      <c r="AXY215" s="13"/>
      <c r="AXZ215" s="13"/>
      <c r="AYA215" s="13"/>
      <c r="AYB215" s="13"/>
      <c r="AYC215" s="13"/>
      <c r="AYD215" s="13"/>
      <c r="AYE215" s="13"/>
      <c r="AYF215" s="13"/>
      <c r="AYG215" s="13"/>
      <c r="AYH215" s="13"/>
      <c r="AYI215" s="13"/>
      <c r="AYJ215" s="13"/>
      <c r="AYK215" s="13"/>
      <c r="AYL215" s="13"/>
      <c r="AYM215" s="13"/>
      <c r="AYN215" s="13"/>
      <c r="AYO215" s="13"/>
      <c r="AYP215" s="13"/>
      <c r="AYQ215" s="13"/>
      <c r="AYR215" s="13"/>
      <c r="AYS215" s="13"/>
      <c r="AYT215" s="13"/>
      <c r="AYU215" s="13"/>
      <c r="AYV215" s="13"/>
      <c r="AYW215" s="13"/>
      <c r="AYX215" s="13"/>
      <c r="AYY215" s="13"/>
      <c r="AYZ215" s="13"/>
      <c r="AZA215" s="13"/>
      <c r="AZB215" s="13"/>
      <c r="AZC215" s="13"/>
      <c r="AZD215" s="13"/>
      <c r="AZE215" s="13"/>
      <c r="AZF215" s="13"/>
      <c r="AZG215" s="13"/>
      <c r="AZH215" s="13"/>
      <c r="AZI215" s="13"/>
      <c r="AZJ215" s="13"/>
      <c r="AZK215" s="13"/>
      <c r="AZL215" s="13"/>
      <c r="AZM215" s="13"/>
      <c r="AZN215" s="13"/>
      <c r="AZO215" s="13"/>
      <c r="AZP215" s="13"/>
      <c r="AZQ215" s="13"/>
      <c r="AZR215" s="13"/>
      <c r="AZS215" s="13"/>
      <c r="AZT215" s="13"/>
      <c r="AZU215" s="13"/>
      <c r="AZV215" s="13"/>
      <c r="AZW215" s="13"/>
      <c r="AZX215" s="13"/>
      <c r="AZY215" s="13"/>
      <c r="AZZ215" s="13"/>
      <c r="BAA215" s="13"/>
      <c r="BAB215" s="13"/>
      <c r="BAC215" s="13"/>
      <c r="BAD215" s="13"/>
      <c r="BAE215" s="13"/>
      <c r="BAF215" s="13"/>
      <c r="BAG215" s="13"/>
      <c r="BAH215" s="13"/>
      <c r="BAI215" s="13"/>
      <c r="BAJ215" s="13"/>
      <c r="BAK215" s="13"/>
      <c r="BAL215" s="13"/>
      <c r="BAM215" s="13"/>
      <c r="BAN215" s="13"/>
      <c r="BAO215" s="13"/>
      <c r="BAP215" s="13"/>
      <c r="BAQ215" s="13"/>
      <c r="BAR215" s="13"/>
      <c r="BAS215" s="13"/>
      <c r="BAT215" s="13"/>
      <c r="BAU215" s="13"/>
      <c r="BAV215" s="13"/>
      <c r="BAW215" s="13"/>
      <c r="BAX215" s="13"/>
      <c r="BAY215" s="13"/>
      <c r="BAZ215" s="13"/>
      <c r="BBA215" s="13"/>
      <c r="BBB215" s="13"/>
      <c r="BBC215" s="13"/>
      <c r="BBD215" s="13"/>
      <c r="BBE215" s="13"/>
      <c r="BBF215" s="13"/>
      <c r="BBG215" s="13"/>
      <c r="BBH215" s="13"/>
      <c r="BBI215" s="13"/>
      <c r="BBJ215" s="13"/>
      <c r="BBK215" s="13"/>
      <c r="BBL215" s="13"/>
      <c r="BBM215" s="13"/>
      <c r="BBN215" s="13"/>
      <c r="BBO215" s="13"/>
      <c r="BBP215" s="13"/>
      <c r="BBQ215" s="13"/>
      <c r="BBR215" s="13"/>
      <c r="BBS215" s="13"/>
      <c r="BBT215" s="13"/>
      <c r="BBU215" s="13"/>
      <c r="BBV215" s="13"/>
      <c r="BBW215" s="13"/>
      <c r="BBX215" s="13"/>
      <c r="BBY215" s="13"/>
      <c r="BBZ215" s="13"/>
      <c r="BCA215" s="13"/>
      <c r="BCB215" s="13"/>
      <c r="BCC215" s="13"/>
      <c r="BCD215" s="13"/>
      <c r="BCE215" s="13"/>
      <c r="BCF215" s="13"/>
      <c r="BCG215" s="13"/>
      <c r="BCH215" s="13"/>
      <c r="BCI215" s="13"/>
      <c r="BCJ215" s="13"/>
      <c r="BCK215" s="13"/>
      <c r="BCL215" s="13"/>
      <c r="BCM215" s="13"/>
      <c r="BCN215" s="13"/>
      <c r="BCO215" s="13"/>
      <c r="BCP215" s="13"/>
      <c r="BCQ215" s="13"/>
      <c r="BCR215" s="13"/>
      <c r="BCS215" s="13"/>
      <c r="BCT215" s="13"/>
      <c r="BCU215" s="13"/>
      <c r="BCV215" s="13"/>
      <c r="BCW215" s="13"/>
      <c r="BCX215" s="13"/>
      <c r="BCY215" s="13"/>
      <c r="BCZ215" s="13"/>
      <c r="BDA215" s="13"/>
      <c r="BDB215" s="13"/>
      <c r="BDC215" s="13"/>
      <c r="BDD215" s="13"/>
      <c r="BDE215" s="13"/>
      <c r="BDF215" s="13"/>
      <c r="BDG215" s="13"/>
      <c r="BDH215" s="13"/>
      <c r="BDI215" s="13"/>
      <c r="BDJ215" s="13"/>
      <c r="BDK215" s="13"/>
      <c r="BDL215" s="13"/>
      <c r="BDM215" s="13"/>
      <c r="BDN215" s="13"/>
      <c r="BDO215" s="13"/>
      <c r="BDP215" s="13"/>
      <c r="BDQ215" s="13"/>
      <c r="BDR215" s="13"/>
      <c r="BDS215" s="13"/>
      <c r="BDT215" s="13"/>
      <c r="BDU215" s="13"/>
      <c r="BDV215" s="13"/>
      <c r="BDW215" s="13"/>
      <c r="BDX215" s="13"/>
      <c r="BDY215" s="13"/>
      <c r="BDZ215" s="13"/>
      <c r="BEA215" s="13"/>
      <c r="BEB215" s="13"/>
      <c r="BEC215" s="13"/>
      <c r="BED215" s="13"/>
      <c r="BEE215" s="13"/>
      <c r="BEF215" s="13"/>
      <c r="BEG215" s="13"/>
      <c r="BEH215" s="13"/>
      <c r="BEI215" s="13"/>
      <c r="BEJ215" s="13"/>
      <c r="BEK215" s="13"/>
      <c r="BEL215" s="13"/>
      <c r="BEM215" s="13"/>
      <c r="BEN215" s="13"/>
      <c r="BEO215" s="13"/>
      <c r="BEP215" s="13"/>
      <c r="BEQ215" s="13"/>
      <c r="BER215" s="13"/>
      <c r="BES215" s="13"/>
      <c r="BET215" s="13"/>
      <c r="BEU215" s="13"/>
      <c r="BEV215" s="13"/>
      <c r="BEW215" s="13"/>
      <c r="BEX215" s="13"/>
      <c r="BEY215" s="13"/>
      <c r="BEZ215" s="13"/>
      <c r="BFA215" s="13"/>
      <c r="BFB215" s="13"/>
      <c r="BFC215" s="13"/>
      <c r="BFD215" s="13"/>
      <c r="BFE215" s="13"/>
      <c r="BFF215" s="13"/>
      <c r="BFG215" s="13"/>
      <c r="BFH215" s="13"/>
      <c r="BFI215" s="13"/>
      <c r="BFJ215" s="13"/>
      <c r="BFK215" s="13"/>
      <c r="BFL215" s="13"/>
      <c r="BFM215" s="13"/>
      <c r="BFN215" s="13"/>
      <c r="BFO215" s="13"/>
      <c r="BFP215" s="13"/>
      <c r="BFQ215" s="13"/>
      <c r="BFR215" s="13"/>
      <c r="BFS215" s="13"/>
      <c r="BFT215" s="13"/>
      <c r="BFU215" s="13"/>
      <c r="BFV215" s="13"/>
      <c r="BFW215" s="13"/>
      <c r="BFX215" s="13"/>
      <c r="BFY215" s="13"/>
      <c r="BFZ215" s="13"/>
      <c r="BGA215" s="13"/>
      <c r="BGB215" s="13"/>
      <c r="BGC215" s="13"/>
      <c r="BGD215" s="13"/>
      <c r="BGE215" s="13"/>
      <c r="BGF215" s="13"/>
      <c r="BGG215" s="13"/>
      <c r="BGH215" s="13"/>
      <c r="BGI215" s="13"/>
      <c r="BGJ215" s="13"/>
      <c r="BGK215" s="13"/>
      <c r="BGL215" s="13"/>
      <c r="BGM215" s="13"/>
      <c r="BGN215" s="13"/>
      <c r="BGO215" s="13"/>
      <c r="BGP215" s="13"/>
      <c r="BGQ215" s="13"/>
      <c r="BGR215" s="13"/>
      <c r="BGS215" s="13"/>
      <c r="BGT215" s="13"/>
      <c r="BGU215" s="13"/>
      <c r="BGV215" s="13"/>
      <c r="BGW215" s="13"/>
      <c r="BGX215" s="13"/>
      <c r="BGY215" s="13"/>
      <c r="BGZ215" s="13"/>
      <c r="BHA215" s="13"/>
      <c r="BHB215" s="13"/>
      <c r="BHC215" s="13"/>
      <c r="BHD215" s="13"/>
      <c r="BHE215" s="13"/>
      <c r="BHF215" s="13"/>
      <c r="BHG215" s="13"/>
      <c r="BHH215" s="13"/>
      <c r="BHI215" s="13"/>
      <c r="BHJ215" s="13"/>
      <c r="BHK215" s="13"/>
      <c r="BHL215" s="13"/>
      <c r="BHM215" s="13"/>
      <c r="BHN215" s="13"/>
      <c r="BHO215" s="13"/>
      <c r="BHP215" s="13"/>
      <c r="BHQ215" s="13"/>
      <c r="BHR215" s="13"/>
      <c r="BHS215" s="13"/>
      <c r="BHT215" s="13"/>
      <c r="BHU215" s="13"/>
      <c r="BHV215" s="13"/>
      <c r="BHW215" s="13"/>
      <c r="BHX215" s="13"/>
      <c r="BHY215" s="13"/>
      <c r="BHZ215" s="13"/>
      <c r="BIA215" s="13"/>
      <c r="BIB215" s="13"/>
      <c r="BIC215" s="13"/>
      <c r="BID215" s="13"/>
      <c r="BIE215" s="13"/>
      <c r="BIF215" s="13"/>
      <c r="BIG215" s="13"/>
      <c r="BIH215" s="13"/>
      <c r="BII215" s="13"/>
      <c r="BIJ215" s="13"/>
      <c r="BIK215" s="13"/>
      <c r="BIL215" s="13"/>
      <c r="BIM215" s="13"/>
      <c r="BIN215" s="13"/>
      <c r="BIO215" s="13"/>
      <c r="BIP215" s="13"/>
      <c r="BIQ215" s="13"/>
      <c r="BIR215" s="13"/>
      <c r="BIS215" s="13"/>
      <c r="BIT215" s="13"/>
      <c r="BIU215" s="13"/>
      <c r="BIV215" s="13"/>
      <c r="BIW215" s="13"/>
      <c r="BIX215" s="13"/>
      <c r="BIY215" s="13"/>
      <c r="BIZ215" s="13"/>
      <c r="BJA215" s="13"/>
      <c r="BJB215" s="13"/>
      <c r="BJC215" s="13"/>
      <c r="BJD215" s="13"/>
      <c r="BJE215" s="13"/>
      <c r="BJF215" s="13"/>
      <c r="BJG215" s="13"/>
      <c r="BJH215" s="13"/>
      <c r="BJI215" s="13"/>
      <c r="BJJ215" s="13"/>
      <c r="BJK215" s="13"/>
      <c r="BJL215" s="13"/>
      <c r="BJM215" s="13"/>
      <c r="BJN215" s="13"/>
      <c r="BJO215" s="13"/>
      <c r="BJP215" s="13"/>
      <c r="BJQ215" s="13"/>
      <c r="BJR215" s="13"/>
      <c r="BJS215" s="13"/>
      <c r="BJT215" s="13"/>
      <c r="BJU215" s="13"/>
      <c r="BJV215" s="13"/>
      <c r="BJW215" s="13"/>
      <c r="BJX215" s="13"/>
      <c r="BJY215" s="13"/>
      <c r="BJZ215" s="13"/>
      <c r="BKA215" s="13"/>
      <c r="BKB215" s="13"/>
      <c r="BKC215" s="13"/>
      <c r="BKD215" s="13"/>
      <c r="BKE215" s="13"/>
      <c r="BKF215" s="13"/>
      <c r="BKG215" s="13"/>
      <c r="BKH215" s="13"/>
      <c r="BKI215" s="13"/>
      <c r="BKJ215" s="13"/>
      <c r="BKK215" s="13"/>
      <c r="BKL215" s="13"/>
      <c r="BKM215" s="13"/>
      <c r="BKN215" s="13"/>
      <c r="BKO215" s="13"/>
      <c r="BKP215" s="13"/>
      <c r="BKQ215" s="13"/>
      <c r="BKR215" s="13"/>
      <c r="BKS215" s="13"/>
      <c r="BKT215" s="13"/>
      <c r="BKU215" s="13"/>
      <c r="BKV215" s="13"/>
      <c r="BKW215" s="13"/>
      <c r="BKX215" s="13"/>
      <c r="BKY215" s="13"/>
      <c r="BKZ215" s="13"/>
      <c r="BLA215" s="13"/>
      <c r="BLB215" s="13"/>
      <c r="BLC215" s="13"/>
      <c r="BLD215" s="13"/>
      <c r="BLE215" s="13"/>
      <c r="BLF215" s="13"/>
      <c r="BLG215" s="13"/>
      <c r="BLH215" s="13"/>
      <c r="BLI215" s="13"/>
      <c r="BLJ215" s="13"/>
      <c r="BLK215" s="13"/>
      <c r="BLL215" s="13"/>
      <c r="BLM215" s="13"/>
      <c r="BLN215" s="13"/>
      <c r="BLO215" s="13"/>
      <c r="BLP215" s="13"/>
      <c r="BLQ215" s="13"/>
      <c r="BLR215" s="13"/>
      <c r="BLS215" s="13"/>
      <c r="BLT215" s="13"/>
      <c r="BLU215" s="13"/>
      <c r="BLV215" s="13"/>
      <c r="BLW215" s="13"/>
      <c r="BLX215" s="13"/>
      <c r="BLY215" s="13"/>
      <c r="BLZ215" s="13"/>
      <c r="BMA215" s="13"/>
      <c r="BMB215" s="13"/>
      <c r="BMC215" s="13"/>
      <c r="BMD215" s="13"/>
      <c r="BME215" s="13"/>
      <c r="BMF215" s="13"/>
      <c r="BMG215" s="13"/>
      <c r="BMH215" s="13"/>
      <c r="BMI215" s="13"/>
      <c r="BMJ215" s="13"/>
      <c r="BMK215" s="13"/>
      <c r="BML215" s="13"/>
      <c r="BMM215" s="13"/>
      <c r="BMN215" s="13"/>
      <c r="BMO215" s="13"/>
      <c r="BMP215" s="13"/>
      <c r="BMQ215" s="13"/>
      <c r="BMR215" s="13"/>
      <c r="BMS215" s="13"/>
      <c r="BMT215" s="13"/>
      <c r="BMU215" s="13"/>
      <c r="BMV215" s="13"/>
      <c r="BMW215" s="13"/>
      <c r="BMX215" s="13"/>
      <c r="BMY215" s="13"/>
      <c r="BMZ215" s="13"/>
      <c r="BNA215" s="13"/>
      <c r="BNB215" s="13"/>
      <c r="BNC215" s="13"/>
      <c r="BND215" s="13"/>
      <c r="BNE215" s="13"/>
      <c r="BNF215" s="13"/>
      <c r="BNG215" s="13"/>
      <c r="BNH215" s="13"/>
      <c r="BNI215" s="13"/>
      <c r="BNJ215" s="13"/>
      <c r="BNK215" s="13"/>
      <c r="BNL215" s="13"/>
      <c r="BNM215" s="13"/>
      <c r="BNN215" s="13"/>
      <c r="BNO215" s="13"/>
      <c r="BNP215" s="13"/>
      <c r="BNQ215" s="13"/>
      <c r="BNR215" s="13"/>
      <c r="BNS215" s="13"/>
      <c r="BNT215" s="13"/>
      <c r="BNU215" s="13"/>
      <c r="BNV215" s="13"/>
      <c r="BNW215" s="13"/>
      <c r="BNX215" s="13"/>
      <c r="BNY215" s="13"/>
      <c r="BNZ215" s="13"/>
      <c r="BOA215" s="13"/>
      <c r="BOB215" s="13"/>
      <c r="BOC215" s="13"/>
      <c r="BOD215" s="13"/>
      <c r="BOE215" s="13"/>
      <c r="BOF215" s="13"/>
      <c r="BOG215" s="13"/>
      <c r="BOH215" s="13"/>
      <c r="BOI215" s="13"/>
      <c r="BOJ215" s="13"/>
      <c r="BOK215" s="13"/>
      <c r="BOL215" s="13"/>
      <c r="BOM215" s="13"/>
      <c r="BON215" s="13"/>
      <c r="BOO215" s="13"/>
      <c r="BOP215" s="13"/>
      <c r="BOQ215" s="13"/>
      <c r="BOR215" s="13"/>
      <c r="BOS215" s="13"/>
      <c r="BOT215" s="13"/>
      <c r="BOU215" s="13"/>
      <c r="BOV215" s="13"/>
      <c r="BOW215" s="13"/>
      <c r="BOX215" s="13"/>
      <c r="BOY215" s="13"/>
      <c r="BOZ215" s="13"/>
      <c r="BPA215" s="13"/>
      <c r="BPB215" s="13"/>
      <c r="BPC215" s="13"/>
      <c r="BPD215" s="13"/>
      <c r="BPE215" s="13"/>
      <c r="BPF215" s="13"/>
      <c r="BPG215" s="13"/>
      <c r="BPH215" s="13"/>
      <c r="BPI215" s="13"/>
      <c r="BPJ215" s="13"/>
      <c r="BPK215" s="13"/>
      <c r="BPL215" s="13"/>
      <c r="BPM215" s="13"/>
      <c r="BPN215" s="13"/>
      <c r="BPO215" s="13"/>
      <c r="BPP215" s="13"/>
      <c r="BPQ215" s="13"/>
      <c r="BPR215" s="13"/>
      <c r="BPS215" s="13"/>
      <c r="BPT215" s="13"/>
      <c r="BPU215" s="13"/>
      <c r="BPV215" s="13"/>
      <c r="BPW215" s="13"/>
      <c r="BPX215" s="13"/>
      <c r="BPY215" s="13"/>
      <c r="BPZ215" s="13"/>
      <c r="BQA215" s="13"/>
      <c r="BQB215" s="13"/>
      <c r="BQC215" s="13"/>
      <c r="BQD215" s="13"/>
      <c r="BQE215" s="13"/>
      <c r="BQF215" s="13"/>
      <c r="BQG215" s="13"/>
      <c r="BQH215" s="13"/>
      <c r="BQI215" s="13"/>
      <c r="BQJ215" s="13"/>
      <c r="BQK215" s="13"/>
      <c r="BQL215" s="13"/>
      <c r="BQM215" s="13"/>
      <c r="BQN215" s="13"/>
      <c r="BQO215" s="13"/>
      <c r="BQP215" s="13"/>
      <c r="BQQ215" s="13"/>
      <c r="BQR215" s="13"/>
      <c r="BQS215" s="13"/>
      <c r="BQT215" s="13"/>
      <c r="BQU215" s="13"/>
      <c r="BQV215" s="13"/>
      <c r="BQW215" s="13"/>
      <c r="BQX215" s="13"/>
      <c r="BQY215" s="13"/>
      <c r="BQZ215" s="13"/>
      <c r="BRA215" s="13"/>
      <c r="BRB215" s="13"/>
      <c r="BRC215" s="13"/>
      <c r="BRD215" s="13"/>
      <c r="BRE215" s="13"/>
      <c r="BRF215" s="13"/>
      <c r="BRG215" s="13"/>
      <c r="BRH215" s="13"/>
      <c r="BRI215" s="13"/>
      <c r="BRJ215" s="13"/>
      <c r="BRK215" s="13"/>
      <c r="BRL215" s="13"/>
      <c r="BRM215" s="13"/>
      <c r="BRN215" s="13"/>
      <c r="BRO215" s="13"/>
      <c r="BRP215" s="13"/>
      <c r="BRQ215" s="13"/>
      <c r="BRR215" s="13"/>
      <c r="BRS215" s="13"/>
      <c r="BRT215" s="13"/>
      <c r="BRU215" s="13"/>
      <c r="BRV215" s="13"/>
      <c r="BRW215" s="13"/>
      <c r="BRX215" s="13"/>
      <c r="BRY215" s="13"/>
      <c r="BRZ215" s="13"/>
      <c r="BSA215" s="13"/>
      <c r="BSB215" s="13"/>
      <c r="BSC215" s="13"/>
      <c r="BSD215" s="13"/>
      <c r="BSE215" s="13"/>
      <c r="BSF215" s="13"/>
      <c r="BSG215" s="13"/>
      <c r="BSH215" s="13"/>
      <c r="BSI215" s="13"/>
      <c r="BSJ215" s="13"/>
      <c r="BSK215" s="13"/>
      <c r="BSL215" s="13"/>
      <c r="BSM215" s="13"/>
      <c r="BSN215" s="13"/>
      <c r="BSO215" s="13"/>
      <c r="BSP215" s="13"/>
      <c r="BSQ215" s="13"/>
      <c r="BSR215" s="13"/>
      <c r="BSS215" s="13"/>
      <c r="BST215" s="13"/>
      <c r="BSU215" s="13"/>
      <c r="BSV215" s="13"/>
      <c r="BSW215" s="13"/>
      <c r="BSX215" s="13"/>
      <c r="BSY215" s="13"/>
      <c r="BSZ215" s="13"/>
      <c r="BTA215" s="13"/>
      <c r="BTB215" s="13"/>
      <c r="BTC215" s="13"/>
      <c r="BTD215" s="13"/>
      <c r="BTE215" s="13"/>
      <c r="BTF215" s="13"/>
      <c r="BTG215" s="13"/>
      <c r="BTH215" s="13"/>
      <c r="BTI215" s="13"/>
      <c r="BTJ215" s="13"/>
      <c r="BTK215" s="13"/>
      <c r="BTL215" s="13"/>
      <c r="BTM215" s="13"/>
      <c r="BTN215" s="13"/>
      <c r="BTO215" s="13"/>
      <c r="BTP215" s="13"/>
      <c r="BTQ215" s="13"/>
      <c r="BTR215" s="13"/>
      <c r="BTS215" s="13"/>
      <c r="BTT215" s="13"/>
      <c r="BTU215" s="13"/>
      <c r="BTV215" s="13"/>
      <c r="BTW215" s="13"/>
      <c r="BTX215" s="13"/>
      <c r="BTY215" s="13"/>
      <c r="BTZ215" s="13"/>
      <c r="BUA215" s="13"/>
      <c r="BUB215" s="13"/>
      <c r="BUC215" s="13"/>
      <c r="BUD215" s="13"/>
      <c r="BUE215" s="13"/>
      <c r="BUF215" s="13"/>
      <c r="BUG215" s="13"/>
      <c r="BUH215" s="13"/>
      <c r="BUI215" s="13"/>
      <c r="BUJ215" s="13"/>
      <c r="BUK215" s="13"/>
      <c r="BUL215" s="13"/>
      <c r="BUM215" s="13"/>
      <c r="BUN215" s="13"/>
      <c r="BUO215" s="13"/>
      <c r="BUP215" s="13"/>
      <c r="BUQ215" s="13"/>
      <c r="BUR215" s="13"/>
      <c r="BUS215" s="13"/>
      <c r="BUT215" s="13"/>
      <c r="BUU215" s="13"/>
      <c r="BUV215" s="13"/>
      <c r="BUW215" s="13"/>
      <c r="BUX215" s="13"/>
      <c r="BUY215" s="13"/>
      <c r="BUZ215" s="13"/>
      <c r="BVA215" s="13"/>
      <c r="BVB215" s="13"/>
      <c r="BVC215" s="13"/>
      <c r="BVD215" s="13"/>
      <c r="BVE215" s="13"/>
      <c r="BVF215" s="13"/>
      <c r="BVG215" s="13"/>
      <c r="BVH215" s="13"/>
      <c r="BVI215" s="13"/>
      <c r="BVJ215" s="13"/>
      <c r="BVK215" s="13"/>
      <c r="BVL215" s="13"/>
      <c r="BVM215" s="13"/>
      <c r="BVN215" s="13"/>
      <c r="BVO215" s="13"/>
      <c r="BVP215" s="13"/>
      <c r="BVQ215" s="13"/>
      <c r="BVR215" s="13"/>
      <c r="BVS215" s="13"/>
      <c r="BVT215" s="13"/>
      <c r="BVU215" s="13"/>
      <c r="BVV215" s="13"/>
      <c r="BVW215" s="13"/>
      <c r="BVX215" s="13"/>
      <c r="BVY215" s="13"/>
      <c r="BVZ215" s="13"/>
      <c r="BWA215" s="13"/>
      <c r="BWB215" s="13"/>
      <c r="BWC215" s="13"/>
      <c r="BWD215" s="13"/>
      <c r="BWE215" s="13"/>
      <c r="BWF215" s="13"/>
      <c r="BWG215" s="13"/>
      <c r="BWH215" s="13"/>
      <c r="BWI215" s="13"/>
      <c r="BWJ215" s="13"/>
      <c r="BWK215" s="13"/>
      <c r="BWL215" s="13"/>
      <c r="BWM215" s="13"/>
      <c r="BWN215" s="13"/>
      <c r="BWO215" s="13"/>
      <c r="BWP215" s="13"/>
      <c r="BWQ215" s="13"/>
      <c r="BWR215" s="13"/>
      <c r="BWS215" s="13"/>
      <c r="BWT215" s="13"/>
      <c r="BWU215" s="13"/>
      <c r="BWV215" s="13"/>
      <c r="BWW215" s="13"/>
      <c r="BWX215" s="13"/>
      <c r="BWY215" s="13"/>
      <c r="BWZ215" s="13"/>
      <c r="BXA215" s="13"/>
      <c r="BXB215" s="13"/>
      <c r="BXC215" s="13"/>
      <c r="BXD215" s="13"/>
      <c r="BXE215" s="13"/>
      <c r="BXF215" s="13"/>
      <c r="BXG215" s="13"/>
      <c r="BXH215" s="13"/>
      <c r="BXI215" s="13"/>
      <c r="BXJ215" s="13"/>
      <c r="BXK215" s="13"/>
      <c r="BXL215" s="13"/>
      <c r="BXM215" s="13"/>
      <c r="BXN215" s="13"/>
      <c r="BXO215" s="13"/>
      <c r="BXP215" s="13"/>
      <c r="BXQ215" s="13"/>
      <c r="BXR215" s="13"/>
      <c r="BXS215" s="13"/>
      <c r="BXT215" s="13"/>
      <c r="BXU215" s="13"/>
      <c r="BXV215" s="13"/>
      <c r="BXW215" s="13"/>
      <c r="BXX215" s="13"/>
      <c r="BXY215" s="13"/>
      <c r="BXZ215" s="13"/>
      <c r="BYA215" s="13"/>
      <c r="BYB215" s="13"/>
      <c r="BYC215" s="13"/>
      <c r="BYD215" s="13"/>
      <c r="BYE215" s="13"/>
      <c r="BYF215" s="13"/>
      <c r="BYG215" s="13"/>
      <c r="BYH215" s="13"/>
      <c r="BYI215" s="13"/>
      <c r="BYJ215" s="13"/>
      <c r="BYK215" s="13"/>
      <c r="BYL215" s="13"/>
      <c r="BYM215" s="13"/>
      <c r="BYN215" s="13"/>
      <c r="BYO215" s="13"/>
      <c r="BYP215" s="13"/>
      <c r="BYQ215" s="13"/>
      <c r="BYR215" s="13"/>
      <c r="BYS215" s="13"/>
      <c r="BYT215" s="13"/>
      <c r="BYU215" s="13"/>
      <c r="BYV215" s="13"/>
      <c r="BYW215" s="13"/>
      <c r="BYX215" s="13"/>
      <c r="BYY215" s="13"/>
      <c r="BYZ215" s="13"/>
      <c r="BZA215" s="13"/>
      <c r="BZB215" s="13"/>
      <c r="BZC215" s="13"/>
      <c r="BZD215" s="13"/>
      <c r="BZE215" s="13"/>
      <c r="BZF215" s="13"/>
      <c r="BZG215" s="13"/>
      <c r="BZH215" s="13"/>
      <c r="BZI215" s="13"/>
      <c r="BZJ215" s="13"/>
      <c r="BZK215" s="13"/>
      <c r="BZL215" s="13"/>
      <c r="BZM215" s="13"/>
      <c r="BZN215" s="13"/>
      <c r="BZO215" s="13"/>
      <c r="BZP215" s="13"/>
      <c r="BZQ215" s="13"/>
      <c r="BZR215" s="13"/>
      <c r="BZS215" s="13"/>
      <c r="BZT215" s="13"/>
      <c r="BZU215" s="13"/>
      <c r="BZV215" s="13"/>
      <c r="BZW215" s="13"/>
      <c r="BZX215" s="13"/>
      <c r="BZY215" s="13"/>
      <c r="BZZ215" s="13"/>
      <c r="CAA215" s="13"/>
      <c r="CAB215" s="13"/>
      <c r="CAC215" s="13"/>
      <c r="CAD215" s="13"/>
      <c r="CAE215" s="13"/>
      <c r="CAF215" s="13"/>
      <c r="CAG215" s="13"/>
      <c r="CAH215" s="13"/>
      <c r="CAI215" s="13"/>
      <c r="CAJ215" s="13"/>
      <c r="CAK215" s="13"/>
      <c r="CAL215" s="13"/>
      <c r="CAM215" s="13"/>
      <c r="CAN215" s="13"/>
      <c r="CAO215" s="13"/>
      <c r="CAP215" s="13"/>
      <c r="CAQ215" s="13"/>
      <c r="CAR215" s="13"/>
      <c r="CAS215" s="13"/>
      <c r="CAT215" s="13"/>
      <c r="CAU215" s="13"/>
      <c r="CAV215" s="13"/>
      <c r="CAW215" s="13"/>
      <c r="CAX215" s="13"/>
      <c r="CAY215" s="13"/>
      <c r="CAZ215" s="13"/>
      <c r="CBA215" s="13"/>
      <c r="CBB215" s="13"/>
      <c r="CBC215" s="13"/>
      <c r="CBD215" s="13"/>
      <c r="CBE215" s="13"/>
      <c r="CBF215" s="13"/>
      <c r="CBG215" s="13"/>
      <c r="CBH215" s="13"/>
      <c r="CBI215" s="13"/>
      <c r="CBJ215" s="13"/>
      <c r="CBK215" s="13"/>
      <c r="CBL215" s="13"/>
      <c r="CBM215" s="13"/>
      <c r="CBN215" s="13"/>
      <c r="CBO215" s="13"/>
      <c r="CBP215" s="13"/>
      <c r="CBQ215" s="13"/>
      <c r="CBR215" s="13"/>
      <c r="CBS215" s="13"/>
      <c r="CBT215" s="13"/>
      <c r="CBU215" s="13"/>
      <c r="CBV215" s="13"/>
      <c r="CBW215" s="13"/>
      <c r="CBX215" s="13"/>
      <c r="CBY215" s="13"/>
      <c r="CBZ215" s="13"/>
      <c r="CCA215" s="13"/>
      <c r="CCB215" s="13"/>
      <c r="CCC215" s="13"/>
      <c r="CCD215" s="13"/>
      <c r="CCE215" s="13"/>
      <c r="CCF215" s="13"/>
      <c r="CCG215" s="13"/>
      <c r="CCH215" s="13"/>
      <c r="CCI215" s="13"/>
      <c r="CCJ215" s="13"/>
      <c r="CCK215" s="13"/>
      <c r="CCL215" s="13"/>
      <c r="CCM215" s="13"/>
      <c r="CCN215" s="13"/>
      <c r="CCO215" s="13"/>
      <c r="CCP215" s="13"/>
      <c r="CCQ215" s="13"/>
      <c r="CCR215" s="13"/>
      <c r="CCS215" s="13"/>
      <c r="CCT215" s="13"/>
      <c r="CCU215" s="13"/>
      <c r="CCV215" s="13"/>
      <c r="CCW215" s="13"/>
      <c r="CCX215" s="13"/>
      <c r="CCY215" s="13"/>
      <c r="CCZ215" s="13"/>
      <c r="CDA215" s="13"/>
      <c r="CDB215" s="13"/>
      <c r="CDC215" s="13"/>
      <c r="CDD215" s="13"/>
      <c r="CDE215" s="13"/>
      <c r="CDF215" s="13"/>
      <c r="CDG215" s="13"/>
      <c r="CDH215" s="13"/>
      <c r="CDI215" s="13"/>
      <c r="CDJ215" s="13"/>
      <c r="CDK215" s="13"/>
      <c r="CDL215" s="13"/>
      <c r="CDM215" s="13"/>
      <c r="CDN215" s="13"/>
      <c r="CDO215" s="13"/>
      <c r="CDP215" s="13"/>
      <c r="CDQ215" s="13"/>
      <c r="CDR215" s="13"/>
      <c r="CDS215" s="13"/>
      <c r="CDT215" s="13"/>
      <c r="CDU215" s="13"/>
      <c r="CDV215" s="13"/>
      <c r="CDW215" s="13"/>
      <c r="CDX215" s="13"/>
      <c r="CDY215" s="13"/>
      <c r="CDZ215" s="13"/>
      <c r="CEA215" s="13"/>
      <c r="CEB215" s="13"/>
      <c r="CEC215" s="13"/>
      <c r="CED215" s="13"/>
      <c r="CEE215" s="13"/>
      <c r="CEF215" s="13"/>
      <c r="CEG215" s="13"/>
      <c r="CEH215" s="13"/>
      <c r="CEI215" s="13"/>
      <c r="CEJ215" s="13"/>
      <c r="CEK215" s="13"/>
      <c r="CEL215" s="13"/>
      <c r="CEM215" s="13"/>
      <c r="CEN215" s="13"/>
      <c r="CEO215" s="13"/>
      <c r="CEP215" s="13"/>
      <c r="CEQ215" s="13"/>
      <c r="CER215" s="13"/>
      <c r="CES215" s="13"/>
      <c r="CET215" s="13"/>
      <c r="CEU215" s="13"/>
      <c r="CEV215" s="13"/>
      <c r="CEW215" s="13"/>
      <c r="CEX215" s="13"/>
      <c r="CEY215" s="13"/>
      <c r="CEZ215" s="13"/>
      <c r="CFA215" s="13"/>
      <c r="CFB215" s="13"/>
      <c r="CFC215" s="13"/>
      <c r="CFD215" s="13"/>
      <c r="CFE215" s="13"/>
      <c r="CFF215" s="13"/>
      <c r="CFG215" s="13"/>
      <c r="CFH215" s="13"/>
      <c r="CFI215" s="13"/>
      <c r="CFJ215" s="13"/>
      <c r="CFK215" s="13"/>
      <c r="CFL215" s="13"/>
      <c r="CFM215" s="13"/>
      <c r="CFN215" s="13"/>
      <c r="CFO215" s="13"/>
      <c r="CFP215" s="13"/>
      <c r="CFQ215" s="13"/>
      <c r="CFR215" s="13"/>
      <c r="CFS215" s="13"/>
      <c r="CFT215" s="13"/>
      <c r="CFU215" s="13"/>
      <c r="CFV215" s="13"/>
      <c r="CFW215" s="13"/>
      <c r="CFX215" s="13"/>
      <c r="CFY215" s="13"/>
      <c r="CFZ215" s="13"/>
      <c r="CGA215" s="13"/>
      <c r="CGB215" s="13"/>
      <c r="CGC215" s="13"/>
      <c r="CGD215" s="13"/>
      <c r="CGE215" s="13"/>
      <c r="CGF215" s="13"/>
      <c r="CGG215" s="13"/>
      <c r="CGH215" s="13"/>
      <c r="CGI215" s="13"/>
      <c r="CGJ215" s="13"/>
      <c r="CGK215" s="13"/>
      <c r="CGL215" s="13"/>
      <c r="CGM215" s="13"/>
      <c r="CGN215" s="13"/>
      <c r="CGO215" s="13"/>
      <c r="CGP215" s="13"/>
      <c r="CGQ215" s="13"/>
      <c r="CGR215" s="13"/>
      <c r="CGS215" s="13"/>
      <c r="CGT215" s="13"/>
      <c r="CGU215" s="13"/>
      <c r="CGV215" s="13"/>
      <c r="CGW215" s="13"/>
      <c r="CGX215" s="13"/>
      <c r="CGY215" s="13"/>
      <c r="CGZ215" s="13"/>
      <c r="CHA215" s="13"/>
      <c r="CHB215" s="13"/>
      <c r="CHC215" s="13"/>
      <c r="CHD215" s="13"/>
      <c r="CHE215" s="13"/>
      <c r="CHF215" s="13"/>
      <c r="CHG215" s="13"/>
      <c r="CHH215" s="13"/>
      <c r="CHI215" s="13"/>
      <c r="CHJ215" s="13"/>
      <c r="CHK215" s="13"/>
      <c r="CHL215" s="13"/>
      <c r="CHM215" s="13"/>
      <c r="CHN215" s="13"/>
      <c r="CHO215" s="13"/>
      <c r="CHP215" s="13"/>
      <c r="CHQ215" s="13"/>
      <c r="CHR215" s="13"/>
      <c r="CHS215" s="13"/>
      <c r="CHT215" s="13"/>
      <c r="CHU215" s="13"/>
      <c r="CHV215" s="13"/>
      <c r="CHW215" s="13"/>
      <c r="CHX215" s="13"/>
      <c r="CHY215" s="13"/>
      <c r="CHZ215" s="13"/>
      <c r="CIA215" s="13"/>
      <c r="CIB215" s="13"/>
      <c r="CIC215" s="13"/>
      <c r="CID215" s="13"/>
      <c r="CIE215" s="13"/>
      <c r="CIF215" s="13"/>
      <c r="CIG215" s="13"/>
      <c r="CIH215" s="13"/>
      <c r="CII215" s="13"/>
      <c r="CIJ215" s="13"/>
      <c r="CIK215" s="13"/>
      <c r="CIL215" s="13"/>
      <c r="CIM215" s="13"/>
      <c r="CIN215" s="13"/>
      <c r="CIO215" s="13"/>
      <c r="CIP215" s="13"/>
      <c r="CIQ215" s="13"/>
      <c r="CIR215" s="13"/>
      <c r="CIS215" s="13"/>
      <c r="CIT215" s="13"/>
      <c r="CIU215" s="13"/>
      <c r="CIV215" s="13"/>
      <c r="CIW215" s="13"/>
      <c r="CIX215" s="13"/>
      <c r="CIY215" s="13"/>
      <c r="CIZ215" s="13"/>
      <c r="CJA215" s="13"/>
      <c r="CJB215" s="13"/>
      <c r="CJC215" s="13"/>
      <c r="CJD215" s="13"/>
      <c r="CJE215" s="13"/>
      <c r="CJF215" s="13"/>
      <c r="CJG215" s="13"/>
      <c r="CJH215" s="13"/>
      <c r="CJI215" s="13"/>
      <c r="CJJ215" s="13"/>
      <c r="CJK215" s="13"/>
      <c r="CJL215" s="13"/>
      <c r="CJM215" s="13"/>
      <c r="CJN215" s="13"/>
      <c r="CJO215" s="13"/>
      <c r="CJP215" s="13"/>
      <c r="CJQ215" s="13"/>
      <c r="CJR215" s="13"/>
      <c r="CJS215" s="13"/>
      <c r="CJT215" s="13"/>
      <c r="CJU215" s="13"/>
      <c r="CJV215" s="13"/>
      <c r="CJW215" s="13"/>
      <c r="CJX215" s="13"/>
      <c r="CJY215" s="13"/>
      <c r="CJZ215" s="13"/>
      <c r="CKA215" s="13"/>
      <c r="CKB215" s="13"/>
      <c r="CKC215" s="13"/>
      <c r="CKD215" s="13"/>
      <c r="CKE215" s="13"/>
      <c r="CKF215" s="13"/>
      <c r="CKG215" s="13"/>
      <c r="CKH215" s="13"/>
      <c r="CKI215" s="13"/>
      <c r="CKJ215" s="13"/>
      <c r="CKK215" s="13"/>
      <c r="CKL215" s="13"/>
      <c r="CKM215" s="13"/>
      <c r="CKN215" s="13"/>
      <c r="CKO215" s="13"/>
      <c r="CKP215" s="13"/>
      <c r="CKQ215" s="13"/>
      <c r="CKR215" s="13"/>
      <c r="CKS215" s="13"/>
      <c r="CKT215" s="13"/>
      <c r="CKU215" s="13"/>
      <c r="CKV215" s="13"/>
      <c r="CKW215" s="13"/>
      <c r="CKX215" s="13"/>
      <c r="CKY215" s="13"/>
      <c r="CKZ215" s="13"/>
      <c r="CLA215" s="13"/>
      <c r="CLB215" s="13"/>
      <c r="CLC215" s="13"/>
      <c r="CLD215" s="13"/>
      <c r="CLE215" s="13"/>
      <c r="CLF215" s="13"/>
      <c r="CLG215" s="13"/>
      <c r="CLH215" s="13"/>
      <c r="CLI215" s="13"/>
      <c r="CLJ215" s="13"/>
      <c r="CLK215" s="13"/>
      <c r="CLL215" s="13"/>
      <c r="CLM215" s="13"/>
      <c r="CLN215" s="13"/>
      <c r="CLO215" s="13"/>
      <c r="CLP215" s="13"/>
      <c r="CLQ215" s="13"/>
      <c r="CLR215" s="13"/>
      <c r="CLS215" s="13"/>
      <c r="CLT215" s="13"/>
      <c r="CLU215" s="13"/>
      <c r="CLV215" s="13"/>
      <c r="CLW215" s="13"/>
      <c r="CLX215" s="13"/>
      <c r="CLY215" s="13"/>
      <c r="CLZ215" s="13"/>
      <c r="CMA215" s="13"/>
      <c r="CMB215" s="13"/>
      <c r="CMC215" s="13"/>
      <c r="CMD215" s="13"/>
      <c r="CME215" s="13"/>
      <c r="CMF215" s="13"/>
      <c r="CMG215" s="13"/>
      <c r="CMH215" s="13"/>
      <c r="CMI215" s="13"/>
      <c r="CMJ215" s="13"/>
      <c r="CMK215" s="13"/>
      <c r="CML215" s="13"/>
      <c r="CMM215" s="13"/>
      <c r="CMN215" s="13"/>
      <c r="CMO215" s="13"/>
      <c r="CMP215" s="13"/>
      <c r="CMQ215" s="13"/>
      <c r="CMR215" s="13"/>
      <c r="CMS215" s="13"/>
      <c r="CMT215" s="13"/>
      <c r="CMU215" s="13"/>
      <c r="CMV215" s="13"/>
      <c r="CMW215" s="13"/>
      <c r="CMX215" s="13"/>
      <c r="CMY215" s="13"/>
      <c r="CMZ215" s="13"/>
      <c r="CNA215" s="13"/>
      <c r="CNB215" s="13"/>
      <c r="CNC215" s="13"/>
      <c r="CND215" s="13"/>
      <c r="CNE215" s="13"/>
      <c r="CNF215" s="13"/>
      <c r="CNG215" s="13"/>
      <c r="CNH215" s="13"/>
      <c r="CNI215" s="13"/>
      <c r="CNJ215" s="13"/>
      <c r="CNK215" s="13"/>
      <c r="CNL215" s="13"/>
      <c r="CNM215" s="13"/>
      <c r="CNN215" s="13"/>
      <c r="CNO215" s="13"/>
      <c r="CNP215" s="13"/>
      <c r="CNQ215" s="13"/>
      <c r="CNR215" s="13"/>
      <c r="CNS215" s="13"/>
      <c r="CNT215" s="13"/>
      <c r="CNU215" s="13"/>
      <c r="CNV215" s="13"/>
      <c r="CNW215" s="13"/>
      <c r="CNX215" s="13"/>
      <c r="CNY215" s="13"/>
      <c r="CNZ215" s="13"/>
      <c r="COA215" s="13"/>
      <c r="COB215" s="13"/>
      <c r="COC215" s="13"/>
      <c r="COD215" s="13"/>
      <c r="COE215" s="13"/>
      <c r="COF215" s="13"/>
      <c r="COG215" s="13"/>
      <c r="COH215" s="13"/>
      <c r="COI215" s="13"/>
      <c r="COJ215" s="13"/>
      <c r="COK215" s="13"/>
      <c r="COL215" s="13"/>
      <c r="COM215" s="13"/>
      <c r="CON215" s="13"/>
      <c r="COO215" s="13"/>
      <c r="COP215" s="13"/>
      <c r="COQ215" s="13"/>
      <c r="COR215" s="13"/>
      <c r="COS215" s="13"/>
      <c r="COT215" s="13"/>
      <c r="COU215" s="13"/>
      <c r="COV215" s="13"/>
      <c r="COW215" s="13"/>
      <c r="COX215" s="13"/>
      <c r="COY215" s="13"/>
      <c r="COZ215" s="13"/>
      <c r="CPA215" s="13"/>
      <c r="CPB215" s="13"/>
      <c r="CPC215" s="13"/>
      <c r="CPD215" s="13"/>
      <c r="CPE215" s="13"/>
      <c r="CPF215" s="13"/>
      <c r="CPG215" s="13"/>
      <c r="CPH215" s="13"/>
      <c r="CPI215" s="13"/>
      <c r="CPJ215" s="13"/>
      <c r="CPK215" s="13"/>
      <c r="CPL215" s="13"/>
      <c r="CPM215" s="13"/>
      <c r="CPN215" s="13"/>
      <c r="CPO215" s="13"/>
      <c r="CPP215" s="13"/>
      <c r="CPQ215" s="13"/>
      <c r="CPR215" s="13"/>
      <c r="CPS215" s="13"/>
      <c r="CPT215" s="13"/>
      <c r="CPU215" s="13"/>
      <c r="CPV215" s="13"/>
      <c r="CPW215" s="13"/>
      <c r="CPX215" s="13"/>
      <c r="CPY215" s="13"/>
      <c r="CPZ215" s="13"/>
      <c r="CQA215" s="13"/>
      <c r="CQB215" s="13"/>
      <c r="CQC215" s="13"/>
      <c r="CQD215" s="13"/>
      <c r="CQE215" s="13"/>
      <c r="CQF215" s="13"/>
      <c r="CQG215" s="13"/>
      <c r="CQH215" s="13"/>
      <c r="CQI215" s="13"/>
      <c r="CQJ215" s="13"/>
      <c r="CQK215" s="13"/>
      <c r="CQL215" s="13"/>
      <c r="CQM215" s="13"/>
      <c r="CQN215" s="13"/>
      <c r="CQO215" s="13"/>
      <c r="CQP215" s="13"/>
      <c r="CQQ215" s="13"/>
      <c r="CQR215" s="13"/>
      <c r="CQS215" s="13"/>
      <c r="CQT215" s="13"/>
      <c r="CQU215" s="13"/>
      <c r="CQV215" s="13"/>
      <c r="CQW215" s="13"/>
      <c r="CQX215" s="13"/>
      <c r="CQY215" s="13"/>
      <c r="CQZ215" s="13"/>
      <c r="CRA215" s="13"/>
      <c r="CRB215" s="13"/>
      <c r="CRC215" s="13"/>
      <c r="CRD215" s="13"/>
      <c r="CRE215" s="13"/>
      <c r="CRF215" s="13"/>
      <c r="CRG215" s="13"/>
      <c r="CRH215" s="13"/>
      <c r="CRI215" s="13"/>
      <c r="CRJ215" s="13"/>
      <c r="CRK215" s="13"/>
      <c r="CRL215" s="13"/>
      <c r="CRM215" s="13"/>
      <c r="CRN215" s="13"/>
      <c r="CRO215" s="13"/>
      <c r="CRP215" s="13"/>
      <c r="CRQ215" s="13"/>
      <c r="CRR215" s="13"/>
      <c r="CRS215" s="13"/>
      <c r="CRT215" s="13"/>
      <c r="CRU215" s="13"/>
      <c r="CRV215" s="13"/>
      <c r="CRW215" s="13"/>
      <c r="CRX215" s="13"/>
      <c r="CRY215" s="13"/>
      <c r="CRZ215" s="13"/>
      <c r="CSA215" s="13"/>
      <c r="CSB215" s="13"/>
      <c r="CSC215" s="13"/>
      <c r="CSD215" s="13"/>
      <c r="CSE215" s="13"/>
      <c r="CSF215" s="13"/>
      <c r="CSG215" s="13"/>
      <c r="CSH215" s="13"/>
      <c r="CSI215" s="13"/>
      <c r="CSJ215" s="13"/>
      <c r="CSK215" s="13"/>
      <c r="CSL215" s="13"/>
      <c r="CSM215" s="13"/>
      <c r="CSN215" s="13"/>
      <c r="CSO215" s="13"/>
      <c r="CSP215" s="13"/>
      <c r="CSQ215" s="13"/>
      <c r="CSR215" s="13"/>
      <c r="CSS215" s="13"/>
      <c r="CST215" s="13"/>
      <c r="CSU215" s="13"/>
      <c r="CSV215" s="13"/>
      <c r="CSW215" s="13"/>
      <c r="CSX215" s="13"/>
      <c r="CSY215" s="13"/>
      <c r="CSZ215" s="13"/>
      <c r="CTA215" s="13"/>
      <c r="CTB215" s="13"/>
      <c r="CTC215" s="13"/>
      <c r="CTD215" s="13"/>
      <c r="CTE215" s="13"/>
      <c r="CTF215" s="13"/>
      <c r="CTG215" s="13"/>
      <c r="CTH215" s="13"/>
      <c r="CTI215" s="13"/>
      <c r="CTJ215" s="13"/>
      <c r="CTK215" s="13"/>
      <c r="CTL215" s="13"/>
      <c r="CTM215" s="13"/>
      <c r="CTN215" s="13"/>
      <c r="CTO215" s="13"/>
      <c r="CTP215" s="13"/>
      <c r="CTQ215" s="13"/>
      <c r="CTR215" s="13"/>
      <c r="CTS215" s="13"/>
      <c r="CTT215" s="13"/>
      <c r="CTU215" s="13"/>
      <c r="CTV215" s="13"/>
      <c r="CTW215" s="13"/>
      <c r="CTX215" s="13"/>
      <c r="CTY215" s="13"/>
      <c r="CTZ215" s="13"/>
      <c r="CUA215" s="13"/>
      <c r="CUB215" s="13"/>
      <c r="CUC215" s="13"/>
      <c r="CUD215" s="13"/>
      <c r="CUE215" s="13"/>
      <c r="CUF215" s="13"/>
      <c r="CUG215" s="13"/>
      <c r="CUH215" s="13"/>
      <c r="CUI215" s="13"/>
      <c r="CUJ215" s="13"/>
      <c r="CUK215" s="13"/>
      <c r="CUL215" s="13"/>
      <c r="CUM215" s="13"/>
      <c r="CUN215" s="13"/>
      <c r="CUO215" s="13"/>
      <c r="CUP215" s="13"/>
      <c r="CUQ215" s="13"/>
      <c r="CUR215" s="13"/>
      <c r="CUS215" s="13"/>
      <c r="CUT215" s="13"/>
      <c r="CUU215" s="13"/>
      <c r="CUV215" s="13"/>
      <c r="CUW215" s="13"/>
      <c r="CUX215" s="13"/>
      <c r="CUY215" s="13"/>
      <c r="CUZ215" s="13"/>
      <c r="CVA215" s="13"/>
      <c r="CVB215" s="13"/>
      <c r="CVC215" s="13"/>
      <c r="CVD215" s="13"/>
      <c r="CVE215" s="13"/>
      <c r="CVF215" s="13"/>
      <c r="CVG215" s="13"/>
      <c r="CVH215" s="13"/>
      <c r="CVI215" s="13"/>
      <c r="CVJ215" s="13"/>
      <c r="CVK215" s="13"/>
      <c r="CVL215" s="13"/>
      <c r="CVM215" s="13"/>
      <c r="CVN215" s="13"/>
      <c r="CVO215" s="13"/>
      <c r="CVP215" s="13"/>
      <c r="CVQ215" s="13"/>
      <c r="CVR215" s="13"/>
      <c r="CVS215" s="13"/>
      <c r="CVT215" s="13"/>
      <c r="CVU215" s="13"/>
      <c r="CVV215" s="13"/>
      <c r="CVW215" s="13"/>
      <c r="CVX215" s="13"/>
      <c r="CVY215" s="13"/>
      <c r="CVZ215" s="13"/>
      <c r="CWA215" s="13"/>
      <c r="CWB215" s="13"/>
      <c r="CWC215" s="13"/>
      <c r="CWD215" s="13"/>
      <c r="CWE215" s="13"/>
      <c r="CWF215" s="13"/>
      <c r="CWG215" s="13"/>
      <c r="CWH215" s="13"/>
      <c r="CWI215" s="13"/>
      <c r="CWJ215" s="13"/>
      <c r="CWK215" s="13"/>
      <c r="CWL215" s="13"/>
      <c r="CWM215" s="13"/>
      <c r="CWN215" s="13"/>
      <c r="CWO215" s="13"/>
      <c r="CWP215" s="13"/>
      <c r="CWQ215" s="13"/>
      <c r="CWR215" s="13"/>
      <c r="CWS215" s="13"/>
      <c r="CWT215" s="13"/>
      <c r="CWU215" s="13"/>
      <c r="CWV215" s="13"/>
      <c r="CWW215" s="13"/>
      <c r="CWX215" s="13"/>
      <c r="CWY215" s="13"/>
      <c r="CWZ215" s="13"/>
      <c r="CXA215" s="13"/>
      <c r="CXB215" s="13"/>
      <c r="CXC215" s="13"/>
      <c r="CXD215" s="13"/>
      <c r="CXE215" s="13"/>
      <c r="CXF215" s="13"/>
      <c r="CXG215" s="13"/>
      <c r="CXH215" s="13"/>
      <c r="CXI215" s="13"/>
      <c r="CXJ215" s="13"/>
      <c r="CXK215" s="13"/>
      <c r="CXL215" s="13"/>
      <c r="CXM215" s="13"/>
      <c r="CXN215" s="13"/>
      <c r="CXO215" s="13"/>
      <c r="CXP215" s="13"/>
      <c r="CXQ215" s="13"/>
      <c r="CXR215" s="13"/>
      <c r="CXS215" s="13"/>
      <c r="CXT215" s="13"/>
      <c r="CXU215" s="13"/>
      <c r="CXV215" s="13"/>
      <c r="CXW215" s="13"/>
      <c r="CXX215" s="13"/>
      <c r="CXY215" s="13"/>
      <c r="CXZ215" s="13"/>
      <c r="CYA215" s="13"/>
      <c r="CYB215" s="13"/>
      <c r="CYC215" s="13"/>
      <c r="CYD215" s="13"/>
      <c r="CYE215" s="13"/>
      <c r="CYF215" s="13"/>
      <c r="CYG215" s="13"/>
      <c r="CYH215" s="13"/>
      <c r="CYI215" s="13"/>
      <c r="CYJ215" s="13"/>
      <c r="CYK215" s="13"/>
      <c r="CYL215" s="13"/>
      <c r="CYM215" s="13"/>
      <c r="CYN215" s="13"/>
      <c r="CYO215" s="13"/>
      <c r="CYP215" s="13"/>
      <c r="CYQ215" s="13"/>
      <c r="CYR215" s="13"/>
      <c r="CYS215" s="13"/>
      <c r="CYT215" s="13"/>
      <c r="CYU215" s="13"/>
      <c r="CYV215" s="13"/>
      <c r="CYW215" s="13"/>
      <c r="CYX215" s="13"/>
      <c r="CYY215" s="13"/>
      <c r="CYZ215" s="13"/>
      <c r="CZA215" s="13"/>
      <c r="CZB215" s="13"/>
      <c r="CZC215" s="13"/>
      <c r="CZD215" s="13"/>
      <c r="CZE215" s="13"/>
      <c r="CZF215" s="13"/>
      <c r="CZG215" s="13"/>
      <c r="CZH215" s="13"/>
      <c r="CZI215" s="13"/>
      <c r="CZJ215" s="13"/>
      <c r="CZK215" s="13"/>
      <c r="CZL215" s="13"/>
      <c r="CZM215" s="13"/>
      <c r="CZN215" s="13"/>
      <c r="CZO215" s="13"/>
      <c r="CZP215" s="13"/>
      <c r="CZQ215" s="13"/>
      <c r="CZR215" s="13"/>
      <c r="CZS215" s="13"/>
      <c r="CZT215" s="13"/>
      <c r="CZU215" s="13"/>
      <c r="CZV215" s="13"/>
      <c r="CZW215" s="13"/>
      <c r="CZX215" s="13"/>
      <c r="CZY215" s="13"/>
      <c r="CZZ215" s="13"/>
      <c r="DAA215" s="13"/>
      <c r="DAB215" s="13"/>
      <c r="DAC215" s="13"/>
      <c r="DAD215" s="13"/>
      <c r="DAE215" s="13"/>
      <c r="DAF215" s="13"/>
      <c r="DAG215" s="13"/>
      <c r="DAH215" s="13"/>
      <c r="DAI215" s="13"/>
      <c r="DAJ215" s="13"/>
      <c r="DAK215" s="13"/>
      <c r="DAL215" s="13"/>
      <c r="DAM215" s="13"/>
      <c r="DAN215" s="13"/>
      <c r="DAO215" s="13"/>
      <c r="DAP215" s="13"/>
      <c r="DAQ215" s="13"/>
      <c r="DAR215" s="13"/>
      <c r="DAS215" s="13"/>
      <c r="DAT215" s="13"/>
      <c r="DAU215" s="13"/>
      <c r="DAV215" s="13"/>
      <c r="DAW215" s="13"/>
      <c r="DAX215" s="13"/>
      <c r="DAY215" s="13"/>
      <c r="DAZ215" s="13"/>
      <c r="DBA215" s="13"/>
      <c r="DBB215" s="13"/>
      <c r="DBC215" s="13"/>
      <c r="DBD215" s="13"/>
      <c r="DBE215" s="13"/>
      <c r="DBF215" s="13"/>
      <c r="DBG215" s="13"/>
      <c r="DBH215" s="13"/>
      <c r="DBI215" s="13"/>
      <c r="DBJ215" s="13"/>
      <c r="DBK215" s="13"/>
      <c r="DBL215" s="13"/>
      <c r="DBM215" s="13"/>
      <c r="DBN215" s="13"/>
      <c r="DBO215" s="13"/>
      <c r="DBP215" s="13"/>
      <c r="DBQ215" s="13"/>
      <c r="DBR215" s="13"/>
      <c r="DBS215" s="13"/>
      <c r="DBT215" s="13"/>
      <c r="DBU215" s="13"/>
      <c r="DBV215" s="13"/>
      <c r="DBW215" s="13"/>
      <c r="DBX215" s="13"/>
      <c r="DBY215" s="13"/>
      <c r="DBZ215" s="13"/>
      <c r="DCA215" s="13"/>
      <c r="DCB215" s="13"/>
      <c r="DCC215" s="13"/>
      <c r="DCD215" s="13"/>
      <c r="DCE215" s="13"/>
      <c r="DCF215" s="13"/>
      <c r="DCG215" s="13"/>
      <c r="DCH215" s="13"/>
      <c r="DCI215" s="13"/>
      <c r="DCJ215" s="13"/>
      <c r="DCK215" s="13"/>
      <c r="DCL215" s="13"/>
      <c r="DCM215" s="13"/>
      <c r="DCN215" s="13"/>
      <c r="DCO215" s="13"/>
      <c r="DCP215" s="13"/>
      <c r="DCQ215" s="13"/>
      <c r="DCR215" s="13"/>
      <c r="DCS215" s="13"/>
      <c r="DCT215" s="13"/>
      <c r="DCU215" s="13"/>
      <c r="DCV215" s="13"/>
      <c r="DCW215" s="13"/>
      <c r="DCX215" s="13"/>
      <c r="DCY215" s="13"/>
      <c r="DCZ215" s="13"/>
      <c r="DDA215" s="13"/>
      <c r="DDB215" s="13"/>
      <c r="DDC215" s="13"/>
      <c r="DDD215" s="13"/>
      <c r="DDE215" s="13"/>
      <c r="DDF215" s="13"/>
      <c r="DDG215" s="13"/>
      <c r="DDH215" s="13"/>
      <c r="DDI215" s="13"/>
      <c r="DDJ215" s="13"/>
      <c r="DDK215" s="13"/>
      <c r="DDL215" s="13"/>
      <c r="DDM215" s="13"/>
      <c r="DDN215" s="13"/>
      <c r="DDO215" s="13"/>
      <c r="DDP215" s="13"/>
      <c r="DDQ215" s="13"/>
      <c r="DDR215" s="13"/>
      <c r="DDS215" s="13"/>
      <c r="DDT215" s="13"/>
      <c r="DDU215" s="13"/>
      <c r="DDV215" s="13"/>
      <c r="DDW215" s="13"/>
      <c r="DDX215" s="13"/>
      <c r="DDY215" s="13"/>
      <c r="DDZ215" s="13"/>
      <c r="DEA215" s="13"/>
      <c r="DEB215" s="13"/>
      <c r="DEC215" s="13"/>
      <c r="DED215" s="13"/>
      <c r="DEE215" s="13"/>
      <c r="DEF215" s="13"/>
      <c r="DEG215" s="13"/>
      <c r="DEH215" s="13"/>
      <c r="DEI215" s="13"/>
      <c r="DEJ215" s="13"/>
      <c r="DEK215" s="13"/>
      <c r="DEL215" s="13"/>
      <c r="DEM215" s="13"/>
      <c r="DEN215" s="13"/>
      <c r="DEO215" s="13"/>
      <c r="DEP215" s="13"/>
      <c r="DEQ215" s="13"/>
      <c r="DER215" s="13"/>
      <c r="DES215" s="13"/>
      <c r="DET215" s="13"/>
      <c r="DEU215" s="13"/>
      <c r="DEV215" s="13"/>
      <c r="DEW215" s="13"/>
      <c r="DEX215" s="13"/>
      <c r="DEY215" s="13"/>
      <c r="DEZ215" s="13"/>
      <c r="DFA215" s="13"/>
      <c r="DFB215" s="13"/>
      <c r="DFC215" s="13"/>
      <c r="DFD215" s="13"/>
      <c r="DFE215" s="13"/>
      <c r="DFF215" s="13"/>
      <c r="DFG215" s="13"/>
      <c r="DFH215" s="13"/>
      <c r="DFI215" s="13"/>
      <c r="DFJ215" s="13"/>
      <c r="DFK215" s="13"/>
      <c r="DFL215" s="13"/>
      <c r="DFM215" s="13"/>
      <c r="DFN215" s="13"/>
      <c r="DFO215" s="13"/>
      <c r="DFP215" s="13"/>
      <c r="DFQ215" s="13"/>
      <c r="DFR215" s="13"/>
      <c r="DFS215" s="13"/>
      <c r="DFT215" s="13"/>
      <c r="DFU215" s="13"/>
      <c r="DFV215" s="13"/>
      <c r="DFW215" s="13"/>
      <c r="DFX215" s="13"/>
      <c r="DFY215" s="13"/>
      <c r="DFZ215" s="13"/>
      <c r="DGA215" s="13"/>
      <c r="DGB215" s="13"/>
      <c r="DGC215" s="13"/>
      <c r="DGD215" s="13"/>
      <c r="DGE215" s="13"/>
      <c r="DGF215" s="13"/>
      <c r="DGG215" s="13"/>
      <c r="DGH215" s="13"/>
      <c r="DGI215" s="13"/>
      <c r="DGJ215" s="13"/>
      <c r="DGK215" s="13"/>
      <c r="DGL215" s="13"/>
      <c r="DGM215" s="13"/>
      <c r="DGN215" s="13"/>
      <c r="DGO215" s="13"/>
      <c r="DGP215" s="13"/>
      <c r="DGQ215" s="13"/>
      <c r="DGR215" s="13"/>
      <c r="DGS215" s="13"/>
      <c r="DGT215" s="13"/>
      <c r="DGU215" s="13"/>
      <c r="DGV215" s="13"/>
      <c r="DGW215" s="13"/>
      <c r="DGX215" s="13"/>
      <c r="DGY215" s="13"/>
      <c r="DGZ215" s="13"/>
      <c r="DHA215" s="13"/>
      <c r="DHB215" s="13"/>
      <c r="DHC215" s="13"/>
      <c r="DHD215" s="13"/>
      <c r="DHE215" s="13"/>
      <c r="DHF215" s="13"/>
      <c r="DHG215" s="13"/>
      <c r="DHH215" s="13"/>
      <c r="DHI215" s="13"/>
      <c r="DHJ215" s="13"/>
      <c r="DHK215" s="13"/>
      <c r="DHL215" s="13"/>
      <c r="DHM215" s="13"/>
      <c r="DHN215" s="13"/>
      <c r="DHO215" s="13"/>
      <c r="DHP215" s="13"/>
      <c r="DHQ215" s="13"/>
      <c r="DHR215" s="13"/>
      <c r="DHS215" s="13"/>
      <c r="DHT215" s="13"/>
      <c r="DHU215" s="13"/>
      <c r="DHV215" s="13"/>
      <c r="DHW215" s="13"/>
      <c r="DHX215" s="13"/>
      <c r="DHY215" s="13"/>
      <c r="DHZ215" s="13"/>
      <c r="DIA215" s="13"/>
      <c r="DIB215" s="13"/>
      <c r="DIC215" s="13"/>
      <c r="DID215" s="13"/>
      <c r="DIE215" s="13"/>
      <c r="DIF215" s="13"/>
      <c r="DIG215" s="13"/>
      <c r="DIH215" s="13"/>
      <c r="DII215" s="13"/>
      <c r="DIJ215" s="13"/>
      <c r="DIK215" s="13"/>
      <c r="DIL215" s="13"/>
      <c r="DIM215" s="13"/>
      <c r="DIN215" s="13"/>
      <c r="DIO215" s="13"/>
      <c r="DIP215" s="13"/>
      <c r="DIQ215" s="13"/>
      <c r="DIR215" s="13"/>
      <c r="DIS215" s="13"/>
      <c r="DIT215" s="13"/>
      <c r="DIU215" s="13"/>
      <c r="DIV215" s="13"/>
      <c r="DIW215" s="13"/>
      <c r="DIX215" s="13"/>
      <c r="DIY215" s="13"/>
      <c r="DIZ215" s="13"/>
      <c r="DJA215" s="13"/>
      <c r="DJB215" s="13"/>
      <c r="DJC215" s="13"/>
      <c r="DJD215" s="13"/>
      <c r="DJE215" s="13"/>
      <c r="DJF215" s="13"/>
      <c r="DJG215" s="13"/>
      <c r="DJH215" s="13"/>
      <c r="DJI215" s="13"/>
      <c r="DJJ215" s="13"/>
      <c r="DJK215" s="13"/>
      <c r="DJL215" s="13"/>
      <c r="DJM215" s="13"/>
      <c r="DJN215" s="13"/>
      <c r="DJO215" s="13"/>
      <c r="DJP215" s="13"/>
      <c r="DJQ215" s="13"/>
      <c r="DJR215" s="13"/>
      <c r="DJS215" s="13"/>
      <c r="DJT215" s="13"/>
      <c r="DJU215" s="13"/>
      <c r="DJV215" s="13"/>
      <c r="DJW215" s="13"/>
      <c r="DJX215" s="13"/>
      <c r="DJY215" s="13"/>
      <c r="DJZ215" s="13"/>
      <c r="DKA215" s="13"/>
      <c r="DKB215" s="13"/>
      <c r="DKC215" s="13"/>
      <c r="DKD215" s="13"/>
      <c r="DKE215" s="13"/>
      <c r="DKF215" s="13"/>
      <c r="DKG215" s="13"/>
      <c r="DKH215" s="13"/>
      <c r="DKI215" s="13"/>
      <c r="DKJ215" s="13"/>
      <c r="DKK215" s="13"/>
      <c r="DKL215" s="13"/>
      <c r="DKM215" s="13"/>
      <c r="DKN215" s="13"/>
      <c r="DKO215" s="13"/>
      <c r="DKP215" s="13"/>
      <c r="DKQ215" s="13"/>
      <c r="DKR215" s="13"/>
      <c r="DKS215" s="13"/>
      <c r="DKT215" s="13"/>
      <c r="DKU215" s="13"/>
      <c r="DKV215" s="13"/>
      <c r="DKW215" s="13"/>
      <c r="DKX215" s="13"/>
      <c r="DKY215" s="13"/>
      <c r="DKZ215" s="13"/>
      <c r="DLA215" s="13"/>
      <c r="DLB215" s="13"/>
      <c r="DLC215" s="13"/>
      <c r="DLD215" s="13"/>
      <c r="DLE215" s="13"/>
      <c r="DLF215" s="13"/>
      <c r="DLG215" s="13"/>
      <c r="DLH215" s="13"/>
      <c r="DLI215" s="13"/>
      <c r="DLJ215" s="13"/>
      <c r="DLK215" s="13"/>
      <c r="DLL215" s="13"/>
      <c r="DLM215" s="13"/>
      <c r="DLN215" s="13"/>
      <c r="DLO215" s="13"/>
      <c r="DLP215" s="13"/>
      <c r="DLQ215" s="13"/>
      <c r="DLR215" s="13"/>
      <c r="DLS215" s="13"/>
      <c r="DLT215" s="13"/>
      <c r="DLU215" s="13"/>
      <c r="DLV215" s="13"/>
      <c r="DLW215" s="13"/>
      <c r="DLX215" s="13"/>
      <c r="DLY215" s="13"/>
      <c r="DLZ215" s="13"/>
      <c r="DMA215" s="13"/>
      <c r="DMB215" s="13"/>
      <c r="DMC215" s="13"/>
      <c r="DMD215" s="13"/>
      <c r="DME215" s="13"/>
      <c r="DMF215" s="13"/>
      <c r="DMG215" s="13"/>
      <c r="DMH215" s="13"/>
      <c r="DMI215" s="13"/>
      <c r="DMJ215" s="13"/>
      <c r="DMK215" s="13"/>
      <c r="DML215" s="13"/>
      <c r="DMM215" s="13"/>
      <c r="DMN215" s="13"/>
      <c r="DMO215" s="13"/>
      <c r="DMP215" s="13"/>
      <c r="DMQ215" s="13"/>
      <c r="DMR215" s="13"/>
      <c r="DMS215" s="13"/>
      <c r="DMT215" s="13"/>
      <c r="DMU215" s="13"/>
      <c r="DMV215" s="13"/>
      <c r="DMW215" s="13"/>
      <c r="DMX215" s="13"/>
      <c r="DMY215" s="13"/>
      <c r="DMZ215" s="13"/>
      <c r="DNA215" s="13"/>
      <c r="DNB215" s="13"/>
      <c r="DNC215" s="13"/>
      <c r="DND215" s="13"/>
      <c r="DNE215" s="13"/>
      <c r="DNF215" s="13"/>
      <c r="DNG215" s="13"/>
      <c r="DNH215" s="13"/>
      <c r="DNI215" s="13"/>
      <c r="DNJ215" s="13"/>
      <c r="DNK215" s="13"/>
      <c r="DNL215" s="13"/>
      <c r="DNM215" s="13"/>
      <c r="DNN215" s="13"/>
      <c r="DNO215" s="13"/>
      <c r="DNP215" s="13"/>
      <c r="DNQ215" s="13"/>
      <c r="DNR215" s="13"/>
      <c r="DNS215" s="13"/>
      <c r="DNT215" s="13"/>
      <c r="DNU215" s="13"/>
      <c r="DNV215" s="13"/>
      <c r="DNW215" s="13"/>
      <c r="DNX215" s="13"/>
      <c r="DNY215" s="13"/>
      <c r="DNZ215" s="13"/>
      <c r="DOA215" s="13"/>
      <c r="DOB215" s="13"/>
      <c r="DOC215" s="13"/>
      <c r="DOD215" s="13"/>
      <c r="DOE215" s="13"/>
      <c r="DOF215" s="13"/>
      <c r="DOG215" s="13"/>
      <c r="DOH215" s="13"/>
      <c r="DOI215" s="13"/>
      <c r="DOJ215" s="13"/>
      <c r="DOK215" s="13"/>
      <c r="DOL215" s="13"/>
      <c r="DOM215" s="13"/>
      <c r="DON215" s="13"/>
      <c r="DOO215" s="13"/>
      <c r="DOP215" s="13"/>
      <c r="DOQ215" s="13"/>
      <c r="DOR215" s="13"/>
      <c r="DOS215" s="13"/>
      <c r="DOT215" s="13"/>
      <c r="DOU215" s="13"/>
      <c r="DOV215" s="13"/>
      <c r="DOW215" s="13"/>
      <c r="DOX215" s="13"/>
      <c r="DOY215" s="13"/>
      <c r="DOZ215" s="13"/>
      <c r="DPA215" s="13"/>
      <c r="DPB215" s="13"/>
      <c r="DPC215" s="13"/>
      <c r="DPD215" s="13"/>
      <c r="DPE215" s="13"/>
      <c r="DPF215" s="13"/>
      <c r="DPG215" s="13"/>
      <c r="DPH215" s="13"/>
      <c r="DPI215" s="13"/>
      <c r="DPJ215" s="13"/>
      <c r="DPK215" s="13"/>
      <c r="DPL215" s="13"/>
      <c r="DPM215" s="13"/>
      <c r="DPN215" s="13"/>
      <c r="DPO215" s="13"/>
      <c r="DPP215" s="13"/>
      <c r="DPQ215" s="13"/>
      <c r="DPR215" s="13"/>
      <c r="DPS215" s="13"/>
      <c r="DPT215" s="13"/>
      <c r="DPU215" s="13"/>
      <c r="DPV215" s="13"/>
      <c r="DPW215" s="13"/>
      <c r="DPX215" s="13"/>
      <c r="DPY215" s="13"/>
      <c r="DPZ215" s="13"/>
      <c r="DQA215" s="13"/>
      <c r="DQB215" s="13"/>
      <c r="DQC215" s="13"/>
      <c r="DQD215" s="13"/>
      <c r="DQE215" s="13"/>
      <c r="DQF215" s="13"/>
      <c r="DQG215" s="13"/>
      <c r="DQH215" s="13"/>
      <c r="DQI215" s="13"/>
      <c r="DQJ215" s="13"/>
      <c r="DQK215" s="13"/>
      <c r="DQL215" s="13"/>
      <c r="DQM215" s="13"/>
      <c r="DQN215" s="13"/>
      <c r="DQO215" s="13"/>
      <c r="DQP215" s="13"/>
      <c r="DQQ215" s="13"/>
      <c r="DQR215" s="13"/>
      <c r="DQS215" s="13"/>
      <c r="DQT215" s="13"/>
      <c r="DQU215" s="13"/>
      <c r="DQV215" s="13"/>
      <c r="DQW215" s="13"/>
      <c r="DQX215" s="13"/>
      <c r="DQY215" s="13"/>
      <c r="DQZ215" s="13"/>
      <c r="DRA215" s="13"/>
      <c r="DRB215" s="13"/>
      <c r="DRC215" s="13"/>
      <c r="DRD215" s="13"/>
      <c r="DRE215" s="13"/>
      <c r="DRF215" s="13"/>
      <c r="DRG215" s="13"/>
      <c r="DRH215" s="13"/>
      <c r="DRI215" s="13"/>
      <c r="DRJ215" s="13"/>
      <c r="DRK215" s="13"/>
      <c r="DRL215" s="13"/>
      <c r="DRM215" s="13"/>
      <c r="DRN215" s="13"/>
      <c r="DRO215" s="13"/>
      <c r="DRP215" s="13"/>
      <c r="DRQ215" s="13"/>
      <c r="DRR215" s="13"/>
      <c r="DRS215" s="13"/>
      <c r="DRT215" s="13"/>
      <c r="DRU215" s="13"/>
      <c r="DRV215" s="13"/>
      <c r="DRW215" s="13"/>
      <c r="DRX215" s="13"/>
      <c r="DRY215" s="13"/>
      <c r="DRZ215" s="13"/>
      <c r="DSA215" s="13"/>
      <c r="DSB215" s="13"/>
      <c r="DSC215" s="13"/>
      <c r="DSD215" s="13"/>
      <c r="DSE215" s="13"/>
      <c r="DSF215" s="13"/>
      <c r="DSG215" s="13"/>
      <c r="DSH215" s="13"/>
      <c r="DSI215" s="13"/>
      <c r="DSJ215" s="13"/>
      <c r="DSK215" s="13"/>
      <c r="DSL215" s="13"/>
      <c r="DSM215" s="13"/>
      <c r="DSN215" s="13"/>
      <c r="DSO215" s="13"/>
      <c r="DSP215" s="13"/>
      <c r="DSQ215" s="13"/>
      <c r="DSR215" s="13"/>
      <c r="DSS215" s="13"/>
      <c r="DST215" s="13"/>
      <c r="DSU215" s="13"/>
      <c r="DSV215" s="13"/>
      <c r="DSW215" s="13"/>
      <c r="DSX215" s="13"/>
      <c r="DSY215" s="13"/>
      <c r="DSZ215" s="13"/>
      <c r="DTA215" s="13"/>
      <c r="DTB215" s="13"/>
      <c r="DTC215" s="13"/>
      <c r="DTD215" s="13"/>
      <c r="DTE215" s="13"/>
      <c r="DTF215" s="13"/>
      <c r="DTG215" s="13"/>
      <c r="DTH215" s="13"/>
      <c r="DTI215" s="13"/>
      <c r="DTJ215" s="13"/>
      <c r="DTK215" s="13"/>
      <c r="DTL215" s="13"/>
      <c r="DTM215" s="13"/>
      <c r="DTN215" s="13"/>
      <c r="DTO215" s="13"/>
      <c r="DTP215" s="13"/>
      <c r="DTQ215" s="13"/>
      <c r="DTR215" s="13"/>
      <c r="DTS215" s="13"/>
      <c r="DTT215" s="13"/>
      <c r="DTU215" s="13"/>
      <c r="DTV215" s="13"/>
      <c r="DTW215" s="13"/>
      <c r="DTX215" s="13"/>
      <c r="DTY215" s="13"/>
      <c r="DTZ215" s="13"/>
      <c r="DUA215" s="13"/>
      <c r="DUB215" s="13"/>
      <c r="DUC215" s="13"/>
      <c r="DUD215" s="13"/>
      <c r="DUE215" s="13"/>
      <c r="DUF215" s="13"/>
      <c r="DUG215" s="13"/>
      <c r="DUH215" s="13"/>
      <c r="DUI215" s="13"/>
      <c r="DUJ215" s="13"/>
      <c r="DUK215" s="13"/>
      <c r="DUL215" s="13"/>
      <c r="DUM215" s="13"/>
      <c r="DUN215" s="13"/>
      <c r="DUO215" s="13"/>
      <c r="DUP215" s="13"/>
      <c r="DUQ215" s="13"/>
      <c r="DUR215" s="13"/>
      <c r="DUS215" s="13"/>
      <c r="DUT215" s="13"/>
      <c r="DUU215" s="13"/>
      <c r="DUV215" s="13"/>
      <c r="DUW215" s="13"/>
      <c r="DUX215" s="13"/>
      <c r="DUY215" s="13"/>
      <c r="DUZ215" s="13"/>
      <c r="DVA215" s="13"/>
      <c r="DVB215" s="13"/>
      <c r="DVC215" s="13"/>
      <c r="DVD215" s="13"/>
      <c r="DVE215" s="13"/>
      <c r="DVF215" s="13"/>
      <c r="DVG215" s="13"/>
      <c r="DVH215" s="13"/>
      <c r="DVI215" s="13"/>
      <c r="DVJ215" s="13"/>
      <c r="DVK215" s="13"/>
      <c r="DVL215" s="13"/>
      <c r="DVM215" s="13"/>
      <c r="DVN215" s="13"/>
      <c r="DVO215" s="13"/>
      <c r="DVP215" s="13"/>
      <c r="DVQ215" s="13"/>
      <c r="DVR215" s="13"/>
      <c r="DVS215" s="13"/>
      <c r="DVT215" s="13"/>
      <c r="DVU215" s="13"/>
      <c r="DVV215" s="13"/>
      <c r="DVW215" s="13"/>
      <c r="DVX215" s="13"/>
      <c r="DVY215" s="13"/>
      <c r="DVZ215" s="13"/>
      <c r="DWA215" s="13"/>
      <c r="DWB215" s="13"/>
      <c r="DWC215" s="13"/>
      <c r="DWD215" s="13"/>
      <c r="DWE215" s="13"/>
      <c r="DWF215" s="13"/>
      <c r="DWG215" s="13"/>
      <c r="DWH215" s="13"/>
      <c r="DWI215" s="13"/>
      <c r="DWJ215" s="13"/>
      <c r="DWK215" s="13"/>
      <c r="DWL215" s="13"/>
      <c r="DWM215" s="13"/>
      <c r="DWN215" s="13"/>
      <c r="DWO215" s="13"/>
      <c r="DWP215" s="13"/>
      <c r="DWQ215" s="13"/>
      <c r="DWR215" s="13"/>
      <c r="DWS215" s="13"/>
      <c r="DWT215" s="13"/>
      <c r="DWU215" s="13"/>
      <c r="DWV215" s="13"/>
      <c r="DWW215" s="13"/>
      <c r="DWX215" s="13"/>
      <c r="DWY215" s="13"/>
      <c r="DWZ215" s="13"/>
      <c r="DXA215" s="13"/>
      <c r="DXB215" s="13"/>
      <c r="DXC215" s="13"/>
      <c r="DXD215" s="13"/>
      <c r="DXE215" s="13"/>
      <c r="DXF215" s="13"/>
      <c r="DXG215" s="13"/>
      <c r="DXH215" s="13"/>
      <c r="DXI215" s="13"/>
      <c r="DXJ215" s="13"/>
      <c r="DXK215" s="13"/>
      <c r="DXL215" s="13"/>
      <c r="DXM215" s="13"/>
      <c r="DXN215" s="13"/>
      <c r="DXO215" s="13"/>
      <c r="DXP215" s="13"/>
      <c r="DXQ215" s="13"/>
      <c r="DXR215" s="13"/>
      <c r="DXS215" s="13"/>
      <c r="DXT215" s="13"/>
      <c r="DXU215" s="13"/>
      <c r="DXV215" s="13"/>
      <c r="DXW215" s="13"/>
      <c r="DXX215" s="13"/>
      <c r="DXY215" s="13"/>
      <c r="DXZ215" s="13"/>
      <c r="DYA215" s="13"/>
      <c r="DYB215" s="13"/>
      <c r="DYC215" s="13"/>
      <c r="DYD215" s="13"/>
      <c r="DYE215" s="13"/>
      <c r="DYF215" s="13"/>
      <c r="DYG215" s="13"/>
      <c r="DYH215" s="13"/>
      <c r="DYI215" s="13"/>
      <c r="DYJ215" s="13"/>
      <c r="DYK215" s="13"/>
      <c r="DYL215" s="13"/>
      <c r="DYM215" s="13"/>
      <c r="DYN215" s="13"/>
      <c r="DYO215" s="13"/>
      <c r="DYP215" s="13"/>
      <c r="DYQ215" s="13"/>
      <c r="DYR215" s="13"/>
      <c r="DYS215" s="13"/>
      <c r="DYT215" s="13"/>
      <c r="DYU215" s="13"/>
      <c r="DYV215" s="13"/>
      <c r="DYW215" s="13"/>
      <c r="DYX215" s="13"/>
      <c r="DYY215" s="13"/>
      <c r="DYZ215" s="13"/>
      <c r="DZA215" s="13"/>
      <c r="DZB215" s="13"/>
      <c r="DZC215" s="13"/>
      <c r="DZD215" s="13"/>
      <c r="DZE215" s="13"/>
      <c r="DZF215" s="13"/>
      <c r="DZG215" s="13"/>
      <c r="DZH215" s="13"/>
      <c r="DZI215" s="13"/>
      <c r="DZJ215" s="13"/>
      <c r="DZK215" s="13"/>
      <c r="DZL215" s="13"/>
      <c r="DZM215" s="13"/>
      <c r="DZN215" s="13"/>
      <c r="DZO215" s="13"/>
      <c r="DZP215" s="13"/>
      <c r="DZQ215" s="13"/>
      <c r="DZR215" s="13"/>
      <c r="DZS215" s="13"/>
      <c r="DZT215" s="13"/>
      <c r="DZU215" s="13"/>
      <c r="DZV215" s="13"/>
      <c r="DZW215" s="13"/>
      <c r="DZX215" s="13"/>
      <c r="DZY215" s="13"/>
      <c r="DZZ215" s="13"/>
      <c r="EAA215" s="13"/>
      <c r="EAB215" s="13"/>
      <c r="EAC215" s="13"/>
      <c r="EAD215" s="13"/>
      <c r="EAE215" s="13"/>
      <c r="EAF215" s="13"/>
      <c r="EAG215" s="13"/>
      <c r="EAH215" s="13"/>
      <c r="EAI215" s="13"/>
      <c r="EAJ215" s="13"/>
      <c r="EAK215" s="13"/>
      <c r="EAL215" s="13"/>
      <c r="EAM215" s="13"/>
      <c r="EAN215" s="13"/>
      <c r="EAO215" s="13"/>
      <c r="EAP215" s="13"/>
      <c r="EAQ215" s="13"/>
      <c r="EAR215" s="13"/>
      <c r="EAS215" s="13"/>
      <c r="EAT215" s="13"/>
      <c r="EAU215" s="13"/>
      <c r="EAV215" s="13"/>
      <c r="EAW215" s="13"/>
      <c r="EAX215" s="13"/>
      <c r="EAY215" s="13"/>
      <c r="EAZ215" s="13"/>
      <c r="EBA215" s="13"/>
      <c r="EBB215" s="13"/>
      <c r="EBC215" s="13"/>
      <c r="EBD215" s="13"/>
      <c r="EBE215" s="13"/>
      <c r="EBF215" s="13"/>
      <c r="EBG215" s="13"/>
      <c r="EBH215" s="13"/>
      <c r="EBI215" s="13"/>
      <c r="EBJ215" s="13"/>
      <c r="EBK215" s="13"/>
      <c r="EBL215" s="13"/>
      <c r="EBM215" s="13"/>
      <c r="EBN215" s="13"/>
      <c r="EBO215" s="13"/>
      <c r="EBP215" s="13"/>
      <c r="EBQ215" s="13"/>
      <c r="EBR215" s="13"/>
      <c r="EBS215" s="13"/>
      <c r="EBT215" s="13"/>
      <c r="EBU215" s="13"/>
      <c r="EBV215" s="13"/>
      <c r="EBW215" s="13"/>
      <c r="EBX215" s="13"/>
      <c r="EBY215" s="13"/>
      <c r="EBZ215" s="13"/>
      <c r="ECA215" s="13"/>
      <c r="ECB215" s="13"/>
      <c r="ECC215" s="13"/>
      <c r="ECD215" s="13"/>
      <c r="ECE215" s="13"/>
      <c r="ECF215" s="13"/>
      <c r="ECG215" s="13"/>
      <c r="ECH215" s="13"/>
      <c r="ECI215" s="13"/>
      <c r="ECJ215" s="13"/>
      <c r="ECK215" s="13"/>
      <c r="ECL215" s="13"/>
      <c r="ECM215" s="13"/>
      <c r="ECN215" s="13"/>
      <c r="ECO215" s="13"/>
      <c r="ECP215" s="13"/>
      <c r="ECQ215" s="13"/>
      <c r="ECR215" s="13"/>
      <c r="ECS215" s="13"/>
      <c r="ECT215" s="13"/>
      <c r="ECU215" s="13"/>
      <c r="ECV215" s="13"/>
      <c r="ECW215" s="13"/>
      <c r="ECX215" s="13"/>
      <c r="ECY215" s="13"/>
      <c r="ECZ215" s="13"/>
      <c r="EDA215" s="13"/>
      <c r="EDB215" s="13"/>
      <c r="EDC215" s="13"/>
      <c r="EDD215" s="13"/>
      <c r="EDE215" s="13"/>
      <c r="EDF215" s="13"/>
      <c r="EDG215" s="13"/>
      <c r="EDH215" s="13"/>
      <c r="EDI215" s="13"/>
      <c r="EDJ215" s="13"/>
      <c r="EDK215" s="13"/>
      <c r="EDL215" s="13"/>
      <c r="EDM215" s="13"/>
      <c r="EDN215" s="13"/>
      <c r="EDO215" s="13"/>
      <c r="EDP215" s="13"/>
      <c r="EDQ215" s="13"/>
      <c r="EDR215" s="13"/>
      <c r="EDS215" s="13"/>
      <c r="EDT215" s="13"/>
      <c r="EDU215" s="13"/>
      <c r="EDV215" s="13"/>
      <c r="EDW215" s="13"/>
      <c r="EDX215" s="13"/>
      <c r="EDY215" s="13"/>
      <c r="EDZ215" s="13"/>
      <c r="EEA215" s="13"/>
      <c r="EEB215" s="13"/>
      <c r="EEC215" s="13"/>
      <c r="EED215" s="13"/>
      <c r="EEE215" s="13"/>
      <c r="EEF215" s="13"/>
      <c r="EEG215" s="13"/>
      <c r="EEH215" s="13"/>
      <c r="EEI215" s="13"/>
      <c r="EEJ215" s="13"/>
      <c r="EEK215" s="13"/>
      <c r="EEL215" s="13"/>
      <c r="EEM215" s="13"/>
      <c r="EEN215" s="13"/>
      <c r="EEO215" s="13"/>
      <c r="EEP215" s="13"/>
      <c r="EEQ215" s="13"/>
      <c r="EER215" s="13"/>
      <c r="EES215" s="13"/>
      <c r="EET215" s="13"/>
      <c r="EEU215" s="13"/>
      <c r="EEV215" s="13"/>
      <c r="EEW215" s="13"/>
      <c r="EEX215" s="13"/>
      <c r="EEY215" s="13"/>
      <c r="EEZ215" s="13"/>
      <c r="EFA215" s="13"/>
      <c r="EFB215" s="13"/>
      <c r="EFC215" s="13"/>
      <c r="EFD215" s="13"/>
      <c r="EFE215" s="13"/>
      <c r="EFF215" s="13"/>
      <c r="EFG215" s="13"/>
      <c r="EFH215" s="13"/>
      <c r="EFI215" s="13"/>
      <c r="EFJ215" s="13"/>
      <c r="EFK215" s="13"/>
      <c r="EFL215" s="13"/>
      <c r="EFM215" s="13"/>
      <c r="EFN215" s="13"/>
      <c r="EFO215" s="13"/>
      <c r="EFP215" s="13"/>
      <c r="EFQ215" s="13"/>
      <c r="EFR215" s="13"/>
      <c r="EFS215" s="13"/>
      <c r="EFT215" s="13"/>
      <c r="EFU215" s="13"/>
      <c r="EFV215" s="13"/>
      <c r="EFW215" s="13"/>
      <c r="EFX215" s="13"/>
      <c r="EFY215" s="13"/>
      <c r="EFZ215" s="13"/>
      <c r="EGA215" s="13"/>
      <c r="EGB215" s="13"/>
      <c r="EGC215" s="13"/>
      <c r="EGD215" s="13"/>
      <c r="EGE215" s="13"/>
      <c r="EGF215" s="13"/>
      <c r="EGG215" s="13"/>
      <c r="EGH215" s="13"/>
      <c r="EGI215" s="13"/>
      <c r="EGJ215" s="13"/>
      <c r="EGK215" s="13"/>
      <c r="EGL215" s="13"/>
      <c r="EGM215" s="13"/>
      <c r="EGN215" s="13"/>
      <c r="EGO215" s="13"/>
      <c r="EGP215" s="13"/>
      <c r="EGQ215" s="13"/>
      <c r="EGR215" s="13"/>
      <c r="EGS215" s="13"/>
      <c r="EGT215" s="13"/>
      <c r="EGU215" s="13"/>
      <c r="EGV215" s="13"/>
      <c r="EGW215" s="13"/>
      <c r="EGX215" s="13"/>
      <c r="EGY215" s="13"/>
      <c r="EGZ215" s="13"/>
      <c r="EHA215" s="13"/>
      <c r="EHB215" s="13"/>
      <c r="EHC215" s="13"/>
      <c r="EHD215" s="13"/>
      <c r="EHE215" s="13"/>
      <c r="EHF215" s="13"/>
      <c r="EHG215" s="13"/>
      <c r="EHH215" s="13"/>
      <c r="EHI215" s="13"/>
      <c r="EHJ215" s="13"/>
      <c r="EHK215" s="13"/>
      <c r="EHL215" s="13"/>
      <c r="EHM215" s="13"/>
      <c r="EHN215" s="13"/>
      <c r="EHO215" s="13"/>
      <c r="EHP215" s="13"/>
      <c r="EHQ215" s="13"/>
      <c r="EHR215" s="13"/>
      <c r="EHS215" s="13"/>
      <c r="EHT215" s="13"/>
      <c r="EHU215" s="13"/>
      <c r="EHV215" s="13"/>
      <c r="EHW215" s="13"/>
      <c r="EHX215" s="13"/>
      <c r="EHY215" s="13"/>
      <c r="EHZ215" s="13"/>
      <c r="EIA215" s="13"/>
      <c r="EIB215" s="13"/>
      <c r="EIC215" s="13"/>
      <c r="EID215" s="13"/>
      <c r="EIE215" s="13"/>
      <c r="EIF215" s="13"/>
      <c r="EIG215" s="13"/>
      <c r="EIH215" s="13"/>
      <c r="EII215" s="13"/>
      <c r="EIJ215" s="13"/>
      <c r="EIK215" s="13"/>
      <c r="EIL215" s="13"/>
      <c r="EIM215" s="13"/>
      <c r="EIN215" s="13"/>
      <c r="EIO215" s="13"/>
      <c r="EIP215" s="13"/>
      <c r="EIQ215" s="13"/>
      <c r="EIR215" s="13"/>
      <c r="EIS215" s="13"/>
      <c r="EIT215" s="13"/>
      <c r="EIU215" s="13"/>
      <c r="EIV215" s="13"/>
      <c r="EIW215" s="13"/>
      <c r="EIX215" s="13"/>
      <c r="EIY215" s="13"/>
      <c r="EIZ215" s="13"/>
      <c r="EJA215" s="13"/>
      <c r="EJB215" s="13"/>
      <c r="EJC215" s="13"/>
      <c r="EJD215" s="13"/>
      <c r="EJE215" s="13"/>
      <c r="EJF215" s="13"/>
      <c r="EJG215" s="13"/>
      <c r="EJH215" s="13"/>
      <c r="EJI215" s="13"/>
      <c r="EJJ215" s="13"/>
      <c r="EJK215" s="13"/>
      <c r="EJL215" s="13"/>
      <c r="EJM215" s="13"/>
      <c r="EJN215" s="13"/>
      <c r="EJO215" s="13"/>
      <c r="EJP215" s="13"/>
      <c r="EJQ215" s="13"/>
      <c r="EJR215" s="13"/>
      <c r="EJS215" s="13"/>
      <c r="EJT215" s="13"/>
      <c r="EJU215" s="13"/>
      <c r="EJV215" s="13"/>
      <c r="EJW215" s="13"/>
      <c r="EJX215" s="13"/>
      <c r="EJY215" s="13"/>
      <c r="EJZ215" s="13"/>
      <c r="EKA215" s="13"/>
      <c r="EKB215" s="13"/>
      <c r="EKC215" s="13"/>
      <c r="EKD215" s="13"/>
      <c r="EKE215" s="13"/>
      <c r="EKF215" s="13"/>
      <c r="EKG215" s="13"/>
      <c r="EKH215" s="13"/>
      <c r="EKI215" s="13"/>
      <c r="EKJ215" s="13"/>
      <c r="EKK215" s="13"/>
      <c r="EKL215" s="13"/>
      <c r="EKM215" s="13"/>
      <c r="EKN215" s="13"/>
      <c r="EKO215" s="13"/>
      <c r="EKP215" s="13"/>
      <c r="EKQ215" s="13"/>
      <c r="EKR215" s="13"/>
      <c r="EKS215" s="13"/>
      <c r="EKT215" s="13"/>
      <c r="EKU215" s="13"/>
      <c r="EKV215" s="13"/>
      <c r="EKW215" s="13"/>
      <c r="EKX215" s="13"/>
      <c r="EKY215" s="13"/>
      <c r="EKZ215" s="13"/>
      <c r="ELA215" s="13"/>
      <c r="ELB215" s="13"/>
      <c r="ELC215" s="13"/>
      <c r="ELD215" s="13"/>
      <c r="ELE215" s="13"/>
      <c r="ELF215" s="13"/>
      <c r="ELG215" s="13"/>
      <c r="ELH215" s="13"/>
      <c r="ELI215" s="13"/>
      <c r="ELJ215" s="13"/>
      <c r="ELK215" s="13"/>
      <c r="ELL215" s="13"/>
      <c r="ELM215" s="13"/>
      <c r="ELN215" s="13"/>
      <c r="ELO215" s="13"/>
      <c r="ELP215" s="13"/>
      <c r="ELQ215" s="13"/>
      <c r="ELR215" s="13"/>
      <c r="ELS215" s="13"/>
      <c r="ELT215" s="13"/>
      <c r="ELU215" s="13"/>
      <c r="ELV215" s="13"/>
      <c r="ELW215" s="13"/>
      <c r="ELX215" s="13"/>
      <c r="ELY215" s="13"/>
      <c r="ELZ215" s="13"/>
      <c r="EMA215" s="13"/>
      <c r="EMB215" s="13"/>
      <c r="EMC215" s="13"/>
      <c r="EMD215" s="13"/>
      <c r="EME215" s="13"/>
      <c r="EMF215" s="13"/>
      <c r="EMG215" s="13"/>
      <c r="EMH215" s="13"/>
      <c r="EMI215" s="13"/>
      <c r="EMJ215" s="13"/>
      <c r="EMK215" s="13"/>
      <c r="EML215" s="13"/>
      <c r="EMM215" s="13"/>
      <c r="EMN215" s="13"/>
      <c r="EMO215" s="13"/>
      <c r="EMP215" s="13"/>
      <c r="EMQ215" s="13"/>
      <c r="EMR215" s="13"/>
      <c r="EMS215" s="13"/>
      <c r="EMT215" s="13"/>
      <c r="EMU215" s="13"/>
      <c r="EMV215" s="13"/>
      <c r="EMW215" s="13"/>
      <c r="EMX215" s="13"/>
      <c r="EMY215" s="13"/>
      <c r="EMZ215" s="13"/>
      <c r="ENA215" s="13"/>
      <c r="ENB215" s="13"/>
      <c r="ENC215" s="13"/>
      <c r="END215" s="13"/>
      <c r="ENE215" s="13"/>
      <c r="ENF215" s="13"/>
      <c r="ENG215" s="13"/>
      <c r="ENH215" s="13"/>
      <c r="ENI215" s="13"/>
      <c r="ENJ215" s="13"/>
      <c r="ENK215" s="13"/>
      <c r="ENL215" s="13"/>
      <c r="ENM215" s="13"/>
      <c r="ENN215" s="13"/>
      <c r="ENO215" s="13"/>
      <c r="ENP215" s="13"/>
      <c r="ENQ215" s="13"/>
      <c r="ENR215" s="13"/>
      <c r="ENS215" s="13"/>
      <c r="ENT215" s="13"/>
      <c r="ENU215" s="13"/>
      <c r="ENV215" s="13"/>
      <c r="ENW215" s="13"/>
      <c r="ENX215" s="13"/>
      <c r="ENY215" s="13"/>
      <c r="ENZ215" s="13"/>
      <c r="EOA215" s="13"/>
      <c r="EOB215" s="13"/>
      <c r="EOC215" s="13"/>
      <c r="EOD215" s="13"/>
      <c r="EOE215" s="13"/>
      <c r="EOF215" s="13"/>
      <c r="EOG215" s="13"/>
      <c r="EOH215" s="13"/>
      <c r="EOI215" s="13"/>
      <c r="EOJ215" s="13"/>
      <c r="EOK215" s="13"/>
      <c r="EOL215" s="13"/>
      <c r="EOM215" s="13"/>
      <c r="EON215" s="13"/>
      <c r="EOO215" s="13"/>
      <c r="EOP215" s="13"/>
      <c r="EOQ215" s="13"/>
      <c r="EOR215" s="13"/>
      <c r="EOS215" s="13"/>
      <c r="EOT215" s="13"/>
      <c r="EOU215" s="13"/>
      <c r="EOV215" s="13"/>
      <c r="EOW215" s="13"/>
      <c r="EOX215" s="13"/>
      <c r="EOY215" s="13"/>
      <c r="EOZ215" s="13"/>
      <c r="EPA215" s="13"/>
      <c r="EPB215" s="13"/>
      <c r="EPC215" s="13"/>
      <c r="EPD215" s="13"/>
      <c r="EPE215" s="13"/>
      <c r="EPF215" s="13"/>
      <c r="EPG215" s="13"/>
      <c r="EPH215" s="13"/>
      <c r="EPI215" s="13"/>
      <c r="EPJ215" s="13"/>
      <c r="EPK215" s="13"/>
      <c r="EPL215" s="13"/>
      <c r="EPM215" s="13"/>
      <c r="EPN215" s="13"/>
      <c r="EPO215" s="13"/>
      <c r="EPP215" s="13"/>
      <c r="EPQ215" s="13"/>
      <c r="EPR215" s="13"/>
      <c r="EPS215" s="13"/>
      <c r="EPT215" s="13"/>
      <c r="EPU215" s="13"/>
      <c r="EPV215" s="13"/>
      <c r="EPW215" s="13"/>
      <c r="EPX215" s="13"/>
      <c r="EPY215" s="13"/>
      <c r="EPZ215" s="13"/>
      <c r="EQA215" s="13"/>
      <c r="EQB215" s="13"/>
      <c r="EQC215" s="13"/>
      <c r="EQD215" s="13"/>
      <c r="EQE215" s="13"/>
      <c r="EQF215" s="13"/>
      <c r="EQG215" s="13"/>
      <c r="EQH215" s="13"/>
      <c r="EQI215" s="13"/>
      <c r="EQJ215" s="13"/>
      <c r="EQK215" s="13"/>
      <c r="EQL215" s="13"/>
      <c r="EQM215" s="13"/>
      <c r="EQN215" s="13"/>
      <c r="EQO215" s="13"/>
      <c r="EQP215" s="13"/>
      <c r="EQQ215" s="13"/>
      <c r="EQR215" s="13"/>
      <c r="EQS215" s="13"/>
      <c r="EQT215" s="13"/>
      <c r="EQU215" s="13"/>
      <c r="EQV215" s="13"/>
      <c r="EQW215" s="13"/>
      <c r="EQX215" s="13"/>
      <c r="EQY215" s="13"/>
      <c r="EQZ215" s="13"/>
      <c r="ERA215" s="13"/>
      <c r="ERB215" s="13"/>
      <c r="ERC215" s="13"/>
      <c r="ERD215" s="13"/>
      <c r="ERE215" s="13"/>
      <c r="ERF215" s="13"/>
      <c r="ERG215" s="13"/>
      <c r="ERH215" s="13"/>
      <c r="ERI215" s="13"/>
      <c r="ERJ215" s="13"/>
      <c r="ERK215" s="13"/>
      <c r="ERL215" s="13"/>
      <c r="ERM215" s="13"/>
      <c r="ERN215" s="13"/>
      <c r="ERO215" s="13"/>
      <c r="ERP215" s="13"/>
      <c r="ERQ215" s="13"/>
      <c r="ERR215" s="13"/>
      <c r="ERS215" s="13"/>
      <c r="ERT215" s="13"/>
      <c r="ERU215" s="13"/>
      <c r="ERV215" s="13"/>
      <c r="ERW215" s="13"/>
      <c r="ERX215" s="13"/>
      <c r="ERY215" s="13"/>
      <c r="ERZ215" s="13"/>
      <c r="ESA215" s="13"/>
      <c r="ESB215" s="13"/>
      <c r="ESC215" s="13"/>
      <c r="ESD215" s="13"/>
      <c r="ESE215" s="13"/>
      <c r="ESF215" s="13"/>
      <c r="ESG215" s="13"/>
      <c r="ESH215" s="13"/>
      <c r="ESI215" s="13"/>
      <c r="ESJ215" s="13"/>
      <c r="ESK215" s="13"/>
      <c r="ESL215" s="13"/>
      <c r="ESM215" s="13"/>
      <c r="ESN215" s="13"/>
      <c r="ESO215" s="13"/>
      <c r="ESP215" s="13"/>
      <c r="ESQ215" s="13"/>
      <c r="ESR215" s="13"/>
      <c r="ESS215" s="13"/>
      <c r="EST215" s="13"/>
      <c r="ESU215" s="13"/>
      <c r="ESV215" s="13"/>
      <c r="ESW215" s="13"/>
      <c r="ESX215" s="13"/>
      <c r="ESY215" s="13"/>
      <c r="ESZ215" s="13"/>
      <c r="ETA215" s="13"/>
      <c r="ETB215" s="13"/>
      <c r="ETC215" s="13"/>
      <c r="ETD215" s="13"/>
      <c r="ETE215" s="13"/>
      <c r="ETF215" s="13"/>
      <c r="ETG215" s="13"/>
      <c r="ETH215" s="13"/>
      <c r="ETI215" s="13"/>
      <c r="ETJ215" s="13"/>
      <c r="ETK215" s="13"/>
      <c r="ETL215" s="13"/>
      <c r="ETM215" s="13"/>
      <c r="ETN215" s="13"/>
      <c r="ETO215" s="13"/>
      <c r="ETP215" s="13"/>
      <c r="ETQ215" s="13"/>
      <c r="ETR215" s="13"/>
      <c r="ETS215" s="13"/>
      <c r="ETT215" s="13"/>
      <c r="ETU215" s="13"/>
      <c r="ETV215" s="13"/>
      <c r="ETW215" s="13"/>
      <c r="ETX215" s="13"/>
      <c r="ETY215" s="13"/>
      <c r="ETZ215" s="13"/>
      <c r="EUA215" s="13"/>
      <c r="EUB215" s="13"/>
      <c r="EUC215" s="13"/>
      <c r="EUD215" s="13"/>
      <c r="EUE215" s="13"/>
      <c r="EUF215" s="13"/>
      <c r="EUG215" s="13"/>
      <c r="EUH215" s="13"/>
      <c r="EUI215" s="13"/>
      <c r="EUJ215" s="13"/>
      <c r="EUK215" s="13"/>
      <c r="EUL215" s="13"/>
      <c r="EUM215" s="13"/>
      <c r="EUN215" s="13"/>
      <c r="EUO215" s="13"/>
      <c r="EUP215" s="13"/>
      <c r="EUQ215" s="13"/>
      <c r="EUR215" s="13"/>
      <c r="EUS215" s="13"/>
      <c r="EUT215" s="13"/>
      <c r="EUU215" s="13"/>
      <c r="EUV215" s="13"/>
      <c r="EUW215" s="13"/>
      <c r="EUX215" s="13"/>
      <c r="EUY215" s="13"/>
      <c r="EUZ215" s="13"/>
      <c r="EVA215" s="13"/>
      <c r="EVB215" s="13"/>
      <c r="EVC215" s="13"/>
      <c r="EVD215" s="13"/>
      <c r="EVE215" s="13"/>
      <c r="EVF215" s="13"/>
      <c r="EVG215" s="13"/>
      <c r="EVH215" s="13"/>
      <c r="EVI215" s="13"/>
      <c r="EVJ215" s="13"/>
      <c r="EVK215" s="13"/>
      <c r="EVL215" s="13"/>
      <c r="EVM215" s="13"/>
      <c r="EVN215" s="13"/>
      <c r="EVO215" s="13"/>
      <c r="EVP215" s="13"/>
      <c r="EVQ215" s="13"/>
      <c r="EVR215" s="13"/>
      <c r="EVS215" s="13"/>
      <c r="EVT215" s="13"/>
      <c r="EVU215" s="13"/>
      <c r="EVV215" s="13"/>
      <c r="EVW215" s="13"/>
      <c r="EVX215" s="13"/>
      <c r="EVY215" s="13"/>
      <c r="EVZ215" s="13"/>
      <c r="EWA215" s="13"/>
      <c r="EWB215" s="13"/>
      <c r="EWC215" s="13"/>
      <c r="EWD215" s="13"/>
      <c r="EWE215" s="13"/>
      <c r="EWF215" s="13"/>
      <c r="EWG215" s="13"/>
      <c r="EWH215" s="13"/>
      <c r="EWI215" s="13"/>
      <c r="EWJ215" s="13"/>
      <c r="EWK215" s="13"/>
      <c r="EWL215" s="13"/>
      <c r="EWM215" s="13"/>
      <c r="EWN215" s="13"/>
      <c r="EWO215" s="13"/>
      <c r="EWP215" s="13"/>
      <c r="EWQ215" s="13"/>
      <c r="EWR215" s="13"/>
      <c r="EWS215" s="13"/>
      <c r="EWT215" s="13"/>
      <c r="EWU215" s="13"/>
      <c r="EWV215" s="13"/>
      <c r="EWW215" s="13"/>
      <c r="EWX215" s="13"/>
      <c r="EWY215" s="13"/>
      <c r="EWZ215" s="13"/>
      <c r="EXA215" s="13"/>
      <c r="EXB215" s="13"/>
      <c r="EXC215" s="13"/>
      <c r="EXD215" s="13"/>
      <c r="EXE215" s="13"/>
      <c r="EXF215" s="13"/>
      <c r="EXG215" s="13"/>
      <c r="EXH215" s="13"/>
      <c r="EXI215" s="13"/>
      <c r="EXJ215" s="13"/>
      <c r="EXK215" s="13"/>
      <c r="EXL215" s="13"/>
      <c r="EXM215" s="13"/>
      <c r="EXN215" s="13"/>
      <c r="EXO215" s="13"/>
      <c r="EXP215" s="13"/>
      <c r="EXQ215" s="13"/>
      <c r="EXR215" s="13"/>
      <c r="EXS215" s="13"/>
      <c r="EXT215" s="13"/>
      <c r="EXU215" s="13"/>
      <c r="EXV215" s="13"/>
      <c r="EXW215" s="13"/>
      <c r="EXX215" s="13"/>
      <c r="EXY215" s="13"/>
      <c r="EXZ215" s="13"/>
      <c r="EYA215" s="13"/>
      <c r="EYB215" s="13"/>
      <c r="EYC215" s="13"/>
      <c r="EYD215" s="13"/>
      <c r="EYE215" s="13"/>
      <c r="EYF215" s="13"/>
      <c r="EYG215" s="13"/>
      <c r="EYH215" s="13"/>
      <c r="EYI215" s="13"/>
      <c r="EYJ215" s="13"/>
      <c r="EYK215" s="13"/>
      <c r="EYL215" s="13"/>
      <c r="EYM215" s="13"/>
      <c r="EYN215" s="13"/>
      <c r="EYO215" s="13"/>
      <c r="EYP215" s="13"/>
      <c r="EYQ215" s="13"/>
      <c r="EYR215" s="13"/>
      <c r="EYS215" s="13"/>
      <c r="EYT215" s="13"/>
      <c r="EYU215" s="13"/>
      <c r="EYV215" s="13"/>
      <c r="EYW215" s="13"/>
      <c r="EYX215" s="13"/>
      <c r="EYY215" s="13"/>
      <c r="EYZ215" s="13"/>
      <c r="EZA215" s="13"/>
      <c r="EZB215" s="13"/>
      <c r="EZC215" s="13"/>
      <c r="EZD215" s="13"/>
      <c r="EZE215" s="13"/>
      <c r="EZF215" s="13"/>
      <c r="EZG215" s="13"/>
      <c r="EZH215" s="13"/>
      <c r="EZI215" s="13"/>
      <c r="EZJ215" s="13"/>
      <c r="EZK215" s="13"/>
      <c r="EZL215" s="13"/>
      <c r="EZM215" s="13"/>
      <c r="EZN215" s="13"/>
      <c r="EZO215" s="13"/>
      <c r="EZP215" s="13"/>
      <c r="EZQ215" s="13"/>
      <c r="EZR215" s="13"/>
      <c r="EZS215" s="13"/>
      <c r="EZT215" s="13"/>
      <c r="EZU215" s="13"/>
      <c r="EZV215" s="13"/>
      <c r="EZW215" s="13"/>
      <c r="EZX215" s="13"/>
      <c r="EZY215" s="13"/>
      <c r="EZZ215" s="13"/>
      <c r="FAA215" s="13"/>
      <c r="FAB215" s="13"/>
      <c r="FAC215" s="13"/>
      <c r="FAD215" s="13"/>
      <c r="FAE215" s="13"/>
      <c r="FAF215" s="13"/>
      <c r="FAG215" s="13"/>
      <c r="FAH215" s="13"/>
      <c r="FAI215" s="13"/>
      <c r="FAJ215" s="13"/>
      <c r="FAK215" s="13"/>
      <c r="FAL215" s="13"/>
      <c r="FAM215" s="13"/>
      <c r="FAN215" s="13"/>
      <c r="FAO215" s="13"/>
      <c r="FAP215" s="13"/>
      <c r="FAQ215" s="13"/>
      <c r="FAR215" s="13"/>
      <c r="FAS215" s="13"/>
      <c r="FAT215" s="13"/>
      <c r="FAU215" s="13"/>
      <c r="FAV215" s="13"/>
      <c r="FAW215" s="13"/>
      <c r="FAX215" s="13"/>
      <c r="FAY215" s="13"/>
      <c r="FAZ215" s="13"/>
      <c r="FBA215" s="13"/>
      <c r="FBB215" s="13"/>
      <c r="FBC215" s="13"/>
      <c r="FBD215" s="13"/>
      <c r="FBE215" s="13"/>
      <c r="FBF215" s="13"/>
      <c r="FBG215" s="13"/>
      <c r="FBH215" s="13"/>
      <c r="FBI215" s="13"/>
      <c r="FBJ215" s="13"/>
      <c r="FBK215" s="13"/>
      <c r="FBL215" s="13"/>
      <c r="FBM215" s="13"/>
      <c r="FBN215" s="13"/>
      <c r="FBO215" s="13"/>
      <c r="FBP215" s="13"/>
      <c r="FBQ215" s="13"/>
      <c r="FBR215" s="13"/>
      <c r="FBS215" s="13"/>
      <c r="FBT215" s="13"/>
      <c r="FBU215" s="13"/>
      <c r="FBV215" s="13"/>
      <c r="FBW215" s="13"/>
      <c r="FBX215" s="13"/>
      <c r="FBY215" s="13"/>
      <c r="FBZ215" s="13"/>
      <c r="FCA215" s="13"/>
      <c r="FCB215" s="13"/>
      <c r="FCC215" s="13"/>
      <c r="FCD215" s="13"/>
      <c r="FCE215" s="13"/>
      <c r="FCF215" s="13"/>
      <c r="FCG215" s="13"/>
      <c r="FCH215" s="13"/>
      <c r="FCI215" s="13"/>
      <c r="FCJ215" s="13"/>
      <c r="FCK215" s="13"/>
      <c r="FCL215" s="13"/>
      <c r="FCM215" s="13"/>
      <c r="FCN215" s="13"/>
      <c r="FCO215" s="13"/>
      <c r="FCP215" s="13"/>
      <c r="FCQ215" s="13"/>
      <c r="FCR215" s="13"/>
      <c r="FCS215" s="13"/>
      <c r="FCT215" s="13"/>
      <c r="FCU215" s="13"/>
      <c r="FCV215" s="13"/>
      <c r="FCW215" s="13"/>
      <c r="FCX215" s="13"/>
      <c r="FCY215" s="13"/>
      <c r="FCZ215" s="13"/>
      <c r="FDA215" s="13"/>
      <c r="FDB215" s="13"/>
      <c r="FDC215" s="13"/>
      <c r="FDD215" s="13"/>
      <c r="FDE215" s="13"/>
      <c r="FDF215" s="13"/>
      <c r="FDG215" s="13"/>
      <c r="FDH215" s="13"/>
      <c r="FDI215" s="13"/>
      <c r="FDJ215" s="13"/>
      <c r="FDK215" s="13"/>
      <c r="FDL215" s="13"/>
      <c r="FDM215" s="13"/>
      <c r="FDN215" s="13"/>
      <c r="FDO215" s="13"/>
      <c r="FDP215" s="13"/>
      <c r="FDQ215" s="13"/>
      <c r="FDR215" s="13"/>
      <c r="FDS215" s="13"/>
      <c r="FDT215" s="13"/>
      <c r="FDU215" s="13"/>
      <c r="FDV215" s="13"/>
      <c r="FDW215" s="13"/>
      <c r="FDX215" s="13"/>
      <c r="FDY215" s="13"/>
      <c r="FDZ215" s="13"/>
      <c r="FEA215" s="13"/>
      <c r="FEB215" s="13"/>
      <c r="FEC215" s="13"/>
      <c r="FED215" s="13"/>
      <c r="FEE215" s="13"/>
      <c r="FEF215" s="13"/>
      <c r="FEG215" s="13"/>
      <c r="FEH215" s="13"/>
      <c r="FEI215" s="13"/>
      <c r="FEJ215" s="13"/>
      <c r="FEK215" s="13"/>
      <c r="FEL215" s="13"/>
      <c r="FEM215" s="13"/>
      <c r="FEN215" s="13"/>
      <c r="FEO215" s="13"/>
      <c r="FEP215" s="13"/>
      <c r="FEQ215" s="13"/>
      <c r="FER215" s="13"/>
      <c r="FES215" s="13"/>
      <c r="FET215" s="13"/>
      <c r="FEU215" s="13"/>
      <c r="FEV215" s="13"/>
      <c r="FEW215" s="13"/>
      <c r="FEX215" s="13"/>
      <c r="FEY215" s="13"/>
      <c r="FEZ215" s="13"/>
      <c r="FFA215" s="13"/>
      <c r="FFB215" s="13"/>
      <c r="FFC215" s="13"/>
      <c r="FFD215" s="13"/>
      <c r="FFE215" s="13"/>
      <c r="FFF215" s="13"/>
      <c r="FFG215" s="13"/>
      <c r="FFH215" s="13"/>
      <c r="FFI215" s="13"/>
      <c r="FFJ215" s="13"/>
      <c r="FFK215" s="13"/>
      <c r="FFL215" s="13"/>
      <c r="FFM215" s="13"/>
      <c r="FFN215" s="13"/>
      <c r="FFO215" s="13"/>
      <c r="FFP215" s="13"/>
      <c r="FFQ215" s="13"/>
      <c r="FFR215" s="13"/>
      <c r="FFS215" s="13"/>
      <c r="FFT215" s="13"/>
      <c r="FFU215" s="13"/>
      <c r="FFV215" s="13"/>
      <c r="FFW215" s="13"/>
      <c r="FFX215" s="13"/>
      <c r="FFY215" s="13"/>
      <c r="FFZ215" s="13"/>
      <c r="FGA215" s="13"/>
      <c r="FGB215" s="13"/>
      <c r="FGC215" s="13"/>
      <c r="FGD215" s="13"/>
      <c r="FGE215" s="13"/>
      <c r="FGF215" s="13"/>
      <c r="FGG215" s="13"/>
      <c r="FGH215" s="13"/>
      <c r="FGI215" s="13"/>
      <c r="FGJ215" s="13"/>
      <c r="FGK215" s="13"/>
      <c r="FGL215" s="13"/>
      <c r="FGM215" s="13"/>
      <c r="FGN215" s="13"/>
      <c r="FGO215" s="13"/>
      <c r="FGP215" s="13"/>
      <c r="FGQ215" s="13"/>
      <c r="FGR215" s="13"/>
      <c r="FGS215" s="13"/>
      <c r="FGT215" s="13"/>
      <c r="FGU215" s="13"/>
      <c r="FGV215" s="13"/>
      <c r="FGW215" s="13"/>
      <c r="FGX215" s="13"/>
      <c r="FGY215" s="13"/>
      <c r="FGZ215" s="13"/>
      <c r="FHA215" s="13"/>
      <c r="FHB215" s="13"/>
      <c r="FHC215" s="13"/>
      <c r="FHD215" s="13"/>
      <c r="FHE215" s="13"/>
      <c r="FHF215" s="13"/>
      <c r="FHG215" s="13"/>
      <c r="FHH215" s="13"/>
      <c r="FHI215" s="13"/>
      <c r="FHJ215" s="13"/>
      <c r="FHK215" s="13"/>
      <c r="FHL215" s="13"/>
      <c r="FHM215" s="13"/>
      <c r="FHN215" s="13"/>
      <c r="FHO215" s="13"/>
      <c r="FHP215" s="13"/>
      <c r="FHQ215" s="13"/>
      <c r="FHR215" s="13"/>
      <c r="FHS215" s="13"/>
      <c r="FHT215" s="13"/>
      <c r="FHU215" s="13"/>
      <c r="FHV215" s="13"/>
      <c r="FHW215" s="13"/>
      <c r="FHX215" s="13"/>
      <c r="FHY215" s="13"/>
      <c r="FHZ215" s="13"/>
      <c r="FIA215" s="13"/>
      <c r="FIB215" s="13"/>
      <c r="FIC215" s="13"/>
      <c r="FID215" s="13"/>
      <c r="FIE215" s="13"/>
      <c r="FIF215" s="13"/>
      <c r="FIG215" s="13"/>
      <c r="FIH215" s="13"/>
      <c r="FII215" s="13"/>
      <c r="FIJ215" s="13"/>
      <c r="FIK215" s="13"/>
      <c r="FIL215" s="13"/>
      <c r="FIM215" s="13"/>
      <c r="FIN215" s="13"/>
      <c r="FIO215" s="13"/>
      <c r="FIP215" s="13"/>
      <c r="FIQ215" s="13"/>
      <c r="FIR215" s="13"/>
      <c r="FIS215" s="13"/>
      <c r="FIT215" s="13"/>
      <c r="FIU215" s="13"/>
      <c r="FIV215" s="13"/>
      <c r="FIW215" s="13"/>
      <c r="FIX215" s="13"/>
      <c r="FIY215" s="13"/>
      <c r="FIZ215" s="13"/>
      <c r="FJA215" s="13"/>
      <c r="FJB215" s="13"/>
      <c r="FJC215" s="13"/>
      <c r="FJD215" s="13"/>
      <c r="FJE215" s="13"/>
      <c r="FJF215" s="13"/>
      <c r="FJG215" s="13"/>
      <c r="FJH215" s="13"/>
      <c r="FJI215" s="13"/>
      <c r="FJJ215" s="13"/>
      <c r="FJK215" s="13"/>
      <c r="FJL215" s="13"/>
      <c r="FJM215" s="13"/>
      <c r="FJN215" s="13"/>
      <c r="FJO215" s="13"/>
      <c r="FJP215" s="13"/>
      <c r="FJQ215" s="13"/>
      <c r="FJR215" s="13"/>
      <c r="FJS215" s="13"/>
      <c r="FJT215" s="13"/>
      <c r="FJU215" s="13"/>
      <c r="FJV215" s="13"/>
      <c r="FJW215" s="13"/>
      <c r="FJX215" s="13"/>
      <c r="FJY215" s="13"/>
      <c r="FJZ215" s="13"/>
      <c r="FKA215" s="13"/>
      <c r="FKB215" s="13"/>
      <c r="FKC215" s="13"/>
      <c r="FKD215" s="13"/>
      <c r="FKE215" s="13"/>
      <c r="FKF215" s="13"/>
      <c r="FKG215" s="13"/>
      <c r="FKH215" s="13"/>
      <c r="FKI215" s="13"/>
      <c r="FKJ215" s="13"/>
      <c r="FKK215" s="13"/>
      <c r="FKL215" s="13"/>
      <c r="FKM215" s="13"/>
      <c r="FKN215" s="13"/>
      <c r="FKO215" s="13"/>
      <c r="FKP215" s="13"/>
      <c r="FKQ215" s="13"/>
      <c r="FKR215" s="13"/>
      <c r="FKS215" s="13"/>
      <c r="FKT215" s="13"/>
      <c r="FKU215" s="13"/>
      <c r="FKV215" s="13"/>
      <c r="FKW215" s="13"/>
      <c r="FKX215" s="13"/>
      <c r="FKY215" s="13"/>
      <c r="FKZ215" s="13"/>
      <c r="FLA215" s="13"/>
      <c r="FLB215" s="13"/>
      <c r="FLC215" s="13"/>
      <c r="FLD215" s="13"/>
      <c r="FLE215" s="13"/>
      <c r="FLF215" s="13"/>
      <c r="FLG215" s="13"/>
      <c r="FLH215" s="13"/>
      <c r="FLI215" s="13"/>
      <c r="FLJ215" s="13"/>
      <c r="FLK215" s="13"/>
      <c r="FLL215" s="13"/>
      <c r="FLM215" s="13"/>
      <c r="FLN215" s="13"/>
      <c r="FLO215" s="13"/>
      <c r="FLP215" s="13"/>
      <c r="FLQ215" s="13"/>
      <c r="FLR215" s="13"/>
      <c r="FLS215" s="13"/>
      <c r="FLT215" s="13"/>
      <c r="FLU215" s="13"/>
      <c r="FLV215" s="13"/>
      <c r="FLW215" s="13"/>
      <c r="FLX215" s="13"/>
      <c r="FLY215" s="13"/>
      <c r="FLZ215" s="13"/>
      <c r="FMA215" s="13"/>
      <c r="FMB215" s="13"/>
      <c r="FMC215" s="13"/>
      <c r="FMD215" s="13"/>
      <c r="FME215" s="13"/>
      <c r="FMF215" s="13"/>
      <c r="FMG215" s="13"/>
      <c r="FMH215" s="13"/>
      <c r="FMI215" s="13"/>
      <c r="FMJ215" s="13"/>
      <c r="FMK215" s="13"/>
      <c r="FML215" s="13"/>
      <c r="FMM215" s="13"/>
      <c r="FMN215" s="13"/>
      <c r="FMO215" s="13"/>
      <c r="FMP215" s="13"/>
      <c r="FMQ215" s="13"/>
      <c r="FMR215" s="13"/>
      <c r="FMS215" s="13"/>
      <c r="FMT215" s="13"/>
      <c r="FMU215" s="13"/>
      <c r="FMV215" s="13"/>
      <c r="FMW215" s="13"/>
      <c r="FMX215" s="13"/>
      <c r="FMY215" s="13"/>
      <c r="FMZ215" s="13"/>
      <c r="FNA215" s="13"/>
      <c r="FNB215" s="13"/>
      <c r="FNC215" s="13"/>
      <c r="FND215" s="13"/>
      <c r="FNE215" s="13"/>
      <c r="FNF215" s="13"/>
      <c r="FNG215" s="13"/>
      <c r="FNH215" s="13"/>
      <c r="FNI215" s="13"/>
      <c r="FNJ215" s="13"/>
      <c r="FNK215" s="13"/>
      <c r="FNL215" s="13"/>
      <c r="FNM215" s="13"/>
      <c r="FNN215" s="13"/>
      <c r="FNO215" s="13"/>
      <c r="FNP215" s="13"/>
      <c r="FNQ215" s="13"/>
      <c r="FNR215" s="13"/>
      <c r="FNS215" s="13"/>
      <c r="FNT215" s="13"/>
      <c r="FNU215" s="13"/>
      <c r="FNV215" s="13"/>
      <c r="FNW215" s="13"/>
      <c r="FNX215" s="13"/>
      <c r="FNY215" s="13"/>
      <c r="FNZ215" s="13"/>
      <c r="FOA215" s="13"/>
      <c r="FOB215" s="13"/>
      <c r="FOC215" s="13"/>
      <c r="FOD215" s="13"/>
      <c r="FOE215" s="13"/>
      <c r="FOF215" s="13"/>
      <c r="FOG215" s="13"/>
      <c r="FOH215" s="13"/>
      <c r="FOI215" s="13"/>
      <c r="FOJ215" s="13"/>
      <c r="FOK215" s="13"/>
      <c r="FOL215" s="13"/>
      <c r="FOM215" s="13"/>
      <c r="FON215" s="13"/>
      <c r="FOO215" s="13"/>
      <c r="FOP215" s="13"/>
      <c r="FOQ215" s="13"/>
      <c r="FOR215" s="13"/>
      <c r="FOS215" s="13"/>
      <c r="FOT215" s="13"/>
      <c r="FOU215" s="13"/>
      <c r="FOV215" s="13"/>
      <c r="FOW215" s="13"/>
      <c r="FOX215" s="13"/>
      <c r="FOY215" s="13"/>
      <c r="FOZ215" s="13"/>
      <c r="FPA215" s="13"/>
      <c r="FPB215" s="13"/>
      <c r="FPC215" s="13"/>
      <c r="FPD215" s="13"/>
      <c r="FPE215" s="13"/>
      <c r="FPF215" s="13"/>
      <c r="FPG215" s="13"/>
      <c r="FPH215" s="13"/>
      <c r="FPI215" s="13"/>
      <c r="FPJ215" s="13"/>
      <c r="FPK215" s="13"/>
      <c r="FPL215" s="13"/>
      <c r="FPM215" s="13"/>
      <c r="FPN215" s="13"/>
      <c r="FPO215" s="13"/>
      <c r="FPP215" s="13"/>
      <c r="FPQ215" s="13"/>
      <c r="FPR215" s="13"/>
      <c r="FPS215" s="13"/>
      <c r="FPT215" s="13"/>
      <c r="FPU215" s="13"/>
      <c r="FPV215" s="13"/>
      <c r="FPW215" s="13"/>
      <c r="FPX215" s="13"/>
      <c r="FPY215" s="13"/>
      <c r="FPZ215" s="13"/>
      <c r="FQA215" s="13"/>
      <c r="FQB215" s="13"/>
      <c r="FQC215" s="13"/>
      <c r="FQD215" s="13"/>
      <c r="FQE215" s="13"/>
      <c r="FQF215" s="13"/>
      <c r="FQG215" s="13"/>
      <c r="FQH215" s="13"/>
      <c r="FQI215" s="13"/>
      <c r="FQJ215" s="13"/>
      <c r="FQK215" s="13"/>
      <c r="FQL215" s="13"/>
      <c r="FQM215" s="13"/>
      <c r="FQN215" s="13"/>
      <c r="FQO215" s="13"/>
      <c r="FQP215" s="13"/>
      <c r="FQQ215" s="13"/>
      <c r="FQR215" s="13"/>
      <c r="FQS215" s="13"/>
      <c r="FQT215" s="13"/>
      <c r="FQU215" s="13"/>
      <c r="FQV215" s="13"/>
      <c r="FQW215" s="13"/>
      <c r="FQX215" s="13"/>
      <c r="FQY215" s="13"/>
      <c r="FQZ215" s="13"/>
      <c r="FRA215" s="13"/>
      <c r="FRB215" s="13"/>
      <c r="FRC215" s="13"/>
      <c r="FRD215" s="13"/>
      <c r="FRE215" s="13"/>
      <c r="FRF215" s="13"/>
      <c r="FRG215" s="13"/>
      <c r="FRH215" s="13"/>
      <c r="FRI215" s="13"/>
      <c r="FRJ215" s="13"/>
      <c r="FRK215" s="13"/>
      <c r="FRL215" s="13"/>
      <c r="FRM215" s="13"/>
      <c r="FRN215" s="13"/>
      <c r="FRO215" s="13"/>
      <c r="FRP215" s="13"/>
      <c r="FRQ215" s="13"/>
      <c r="FRR215" s="13"/>
      <c r="FRS215" s="13"/>
      <c r="FRT215" s="13"/>
      <c r="FRU215" s="13"/>
      <c r="FRV215" s="13"/>
      <c r="FRW215" s="13"/>
      <c r="FRX215" s="13"/>
      <c r="FRY215" s="13"/>
      <c r="FRZ215" s="13"/>
      <c r="FSA215" s="13"/>
      <c r="FSB215" s="13"/>
      <c r="FSC215" s="13"/>
      <c r="FSD215" s="13"/>
      <c r="FSE215" s="13"/>
      <c r="FSF215" s="13"/>
      <c r="FSG215" s="13"/>
      <c r="FSH215" s="13"/>
      <c r="FSI215" s="13"/>
      <c r="FSJ215" s="13"/>
      <c r="FSK215" s="13"/>
      <c r="FSL215" s="13"/>
      <c r="FSM215" s="13"/>
      <c r="FSN215" s="13"/>
      <c r="FSO215" s="13"/>
      <c r="FSP215" s="13"/>
      <c r="FSQ215" s="13"/>
      <c r="FSR215" s="13"/>
      <c r="FSS215" s="13"/>
      <c r="FST215" s="13"/>
      <c r="FSU215" s="13"/>
      <c r="FSV215" s="13"/>
      <c r="FSW215" s="13"/>
      <c r="FSX215" s="13"/>
      <c r="FSY215" s="13"/>
      <c r="FSZ215" s="13"/>
      <c r="FTA215" s="13"/>
      <c r="FTB215" s="13"/>
      <c r="FTC215" s="13"/>
      <c r="FTD215" s="13"/>
      <c r="FTE215" s="13"/>
      <c r="FTF215" s="13"/>
      <c r="FTG215" s="13"/>
      <c r="FTH215" s="13"/>
      <c r="FTI215" s="13"/>
      <c r="FTJ215" s="13"/>
      <c r="FTK215" s="13"/>
      <c r="FTL215" s="13"/>
      <c r="FTM215" s="13"/>
      <c r="FTN215" s="13"/>
      <c r="FTO215" s="13"/>
      <c r="FTP215" s="13"/>
      <c r="FTQ215" s="13"/>
      <c r="FTR215" s="13"/>
      <c r="FTS215" s="13"/>
      <c r="FTT215" s="13"/>
      <c r="FTU215" s="13"/>
      <c r="FTV215" s="13"/>
      <c r="FTW215" s="13"/>
      <c r="FTX215" s="13"/>
      <c r="FTY215" s="13"/>
      <c r="FTZ215" s="13"/>
      <c r="FUA215" s="13"/>
      <c r="FUB215" s="13"/>
      <c r="FUC215" s="13"/>
      <c r="FUD215" s="13"/>
      <c r="FUE215" s="13"/>
      <c r="FUF215" s="13"/>
      <c r="FUG215" s="13"/>
      <c r="FUH215" s="13"/>
      <c r="FUI215" s="13"/>
      <c r="FUJ215" s="13"/>
      <c r="FUK215" s="13"/>
      <c r="FUL215" s="13"/>
      <c r="FUM215" s="13"/>
      <c r="FUN215" s="13"/>
      <c r="FUO215" s="13"/>
      <c r="FUP215" s="13"/>
      <c r="FUQ215" s="13"/>
      <c r="FUR215" s="13"/>
      <c r="FUS215" s="13"/>
      <c r="FUT215" s="13"/>
      <c r="FUU215" s="13"/>
      <c r="FUV215" s="13"/>
      <c r="FUW215" s="13"/>
      <c r="FUX215" s="13"/>
      <c r="FUY215" s="13"/>
      <c r="FUZ215" s="13"/>
      <c r="FVA215" s="13"/>
      <c r="FVB215" s="13"/>
      <c r="FVC215" s="13"/>
      <c r="FVD215" s="13"/>
      <c r="FVE215" s="13"/>
      <c r="FVF215" s="13"/>
      <c r="FVG215" s="13"/>
      <c r="FVH215" s="13"/>
      <c r="FVI215" s="13"/>
      <c r="FVJ215" s="13"/>
      <c r="FVK215" s="13"/>
      <c r="FVL215" s="13"/>
      <c r="FVM215" s="13"/>
      <c r="FVN215" s="13"/>
      <c r="FVO215" s="13"/>
      <c r="FVP215" s="13"/>
      <c r="FVQ215" s="13"/>
      <c r="FVR215" s="13"/>
      <c r="FVS215" s="13"/>
      <c r="FVT215" s="13"/>
      <c r="FVU215" s="13"/>
      <c r="FVV215" s="13"/>
      <c r="FVW215" s="13"/>
      <c r="FVX215" s="13"/>
      <c r="FVY215" s="13"/>
      <c r="FVZ215" s="13"/>
      <c r="FWA215" s="13"/>
      <c r="FWB215" s="13"/>
      <c r="FWC215" s="13"/>
      <c r="FWD215" s="13"/>
      <c r="FWE215" s="13"/>
      <c r="FWF215" s="13"/>
      <c r="FWG215" s="13"/>
      <c r="FWH215" s="13"/>
      <c r="FWI215" s="13"/>
      <c r="FWJ215" s="13"/>
      <c r="FWK215" s="13"/>
      <c r="FWL215" s="13"/>
      <c r="FWM215" s="13"/>
      <c r="FWN215" s="13"/>
      <c r="FWO215" s="13"/>
      <c r="FWP215" s="13"/>
      <c r="FWQ215" s="13"/>
      <c r="FWR215" s="13"/>
      <c r="FWS215" s="13"/>
      <c r="FWT215" s="13"/>
      <c r="FWU215" s="13"/>
      <c r="FWV215" s="13"/>
      <c r="FWW215" s="13"/>
      <c r="FWX215" s="13"/>
      <c r="FWY215" s="13"/>
      <c r="FWZ215" s="13"/>
      <c r="FXA215" s="13"/>
      <c r="FXB215" s="13"/>
      <c r="FXC215" s="13"/>
      <c r="FXD215" s="13"/>
      <c r="FXE215" s="13"/>
      <c r="FXF215" s="13"/>
      <c r="FXG215" s="13"/>
      <c r="FXH215" s="13"/>
      <c r="FXI215" s="13"/>
      <c r="FXJ215" s="13"/>
      <c r="FXK215" s="13"/>
      <c r="FXL215" s="13"/>
      <c r="FXM215" s="13"/>
      <c r="FXN215" s="13"/>
      <c r="FXO215" s="13"/>
      <c r="FXP215" s="13"/>
      <c r="FXQ215" s="13"/>
      <c r="FXR215" s="13"/>
      <c r="FXS215" s="13"/>
      <c r="FXT215" s="13"/>
      <c r="FXU215" s="13"/>
      <c r="FXV215" s="13"/>
      <c r="FXW215" s="13"/>
      <c r="FXX215" s="13"/>
      <c r="FXY215" s="13"/>
      <c r="FXZ215" s="13"/>
      <c r="FYA215" s="13"/>
      <c r="FYB215" s="13"/>
      <c r="FYC215" s="13"/>
      <c r="FYD215" s="13"/>
      <c r="FYE215" s="13"/>
      <c r="FYF215" s="13"/>
      <c r="FYG215" s="13"/>
      <c r="FYH215" s="13"/>
      <c r="FYI215" s="13"/>
      <c r="FYJ215" s="13"/>
      <c r="FYK215" s="13"/>
      <c r="FYL215" s="13"/>
      <c r="FYM215" s="13"/>
      <c r="FYN215" s="13"/>
      <c r="FYO215" s="13"/>
      <c r="FYP215" s="13"/>
      <c r="FYQ215" s="13"/>
      <c r="FYR215" s="13"/>
      <c r="FYS215" s="13"/>
      <c r="FYT215" s="13"/>
      <c r="FYU215" s="13"/>
      <c r="FYV215" s="13"/>
      <c r="FYW215" s="13"/>
      <c r="FYX215" s="13"/>
      <c r="FYY215" s="13"/>
      <c r="FYZ215" s="13"/>
      <c r="FZA215" s="13"/>
      <c r="FZB215" s="13"/>
      <c r="FZC215" s="13"/>
      <c r="FZD215" s="13"/>
      <c r="FZE215" s="13"/>
      <c r="FZF215" s="13"/>
      <c r="FZG215" s="13"/>
      <c r="FZH215" s="13"/>
      <c r="FZI215" s="13"/>
      <c r="FZJ215" s="13"/>
      <c r="FZK215" s="13"/>
      <c r="FZL215" s="13"/>
      <c r="FZM215" s="13"/>
      <c r="FZN215" s="13"/>
      <c r="FZO215" s="13"/>
      <c r="FZP215" s="13"/>
      <c r="FZQ215" s="13"/>
      <c r="FZR215" s="13"/>
      <c r="FZS215" s="13"/>
      <c r="FZT215" s="13"/>
      <c r="FZU215" s="13"/>
      <c r="FZV215" s="13"/>
      <c r="FZW215" s="13"/>
      <c r="FZX215" s="13"/>
      <c r="FZY215" s="13"/>
      <c r="FZZ215" s="13"/>
      <c r="GAA215" s="13"/>
      <c r="GAB215" s="13"/>
      <c r="GAC215" s="13"/>
      <c r="GAD215" s="13"/>
      <c r="GAE215" s="13"/>
      <c r="GAF215" s="13"/>
      <c r="GAG215" s="13"/>
      <c r="GAH215" s="13"/>
      <c r="GAI215" s="13"/>
      <c r="GAJ215" s="13"/>
      <c r="GAK215" s="13"/>
      <c r="GAL215" s="13"/>
      <c r="GAM215" s="13"/>
      <c r="GAN215" s="13"/>
      <c r="GAO215" s="13"/>
      <c r="GAP215" s="13"/>
      <c r="GAQ215" s="13"/>
      <c r="GAR215" s="13"/>
      <c r="GAS215" s="13"/>
      <c r="GAT215" s="13"/>
      <c r="GAU215" s="13"/>
      <c r="GAV215" s="13"/>
      <c r="GAW215" s="13"/>
      <c r="GAX215" s="13"/>
      <c r="GAY215" s="13"/>
      <c r="GAZ215" s="13"/>
      <c r="GBA215" s="13"/>
      <c r="GBB215" s="13"/>
      <c r="GBC215" s="13"/>
      <c r="GBD215" s="13"/>
      <c r="GBE215" s="13"/>
      <c r="GBF215" s="13"/>
      <c r="GBG215" s="13"/>
      <c r="GBH215" s="13"/>
      <c r="GBI215" s="13"/>
      <c r="GBJ215" s="13"/>
      <c r="GBK215" s="13"/>
      <c r="GBL215" s="13"/>
      <c r="GBM215" s="13"/>
      <c r="GBN215" s="13"/>
      <c r="GBO215" s="13"/>
      <c r="GBP215" s="13"/>
      <c r="GBQ215" s="13"/>
      <c r="GBR215" s="13"/>
      <c r="GBS215" s="13"/>
      <c r="GBT215" s="13"/>
      <c r="GBU215" s="13"/>
      <c r="GBV215" s="13"/>
      <c r="GBW215" s="13"/>
      <c r="GBX215" s="13"/>
      <c r="GBY215" s="13"/>
      <c r="GBZ215" s="13"/>
      <c r="GCA215" s="13"/>
      <c r="GCB215" s="13"/>
      <c r="GCC215" s="13"/>
      <c r="GCD215" s="13"/>
      <c r="GCE215" s="13"/>
      <c r="GCF215" s="13"/>
      <c r="GCG215" s="13"/>
      <c r="GCH215" s="13"/>
      <c r="GCI215" s="13"/>
      <c r="GCJ215" s="13"/>
      <c r="GCK215" s="13"/>
      <c r="GCL215" s="13"/>
      <c r="GCM215" s="13"/>
      <c r="GCN215" s="13"/>
      <c r="GCO215" s="13"/>
      <c r="GCP215" s="13"/>
      <c r="GCQ215" s="13"/>
      <c r="GCR215" s="13"/>
      <c r="GCS215" s="13"/>
      <c r="GCT215" s="13"/>
      <c r="GCU215" s="13"/>
      <c r="GCV215" s="13"/>
      <c r="GCW215" s="13"/>
      <c r="GCX215" s="13"/>
      <c r="GCY215" s="13"/>
      <c r="GCZ215" s="13"/>
      <c r="GDA215" s="13"/>
      <c r="GDB215" s="13"/>
      <c r="GDC215" s="13"/>
      <c r="GDD215" s="13"/>
      <c r="GDE215" s="13"/>
      <c r="GDF215" s="13"/>
      <c r="GDG215" s="13"/>
      <c r="GDH215" s="13"/>
      <c r="GDI215" s="13"/>
      <c r="GDJ215" s="13"/>
      <c r="GDK215" s="13"/>
      <c r="GDL215" s="13"/>
      <c r="GDM215" s="13"/>
      <c r="GDN215" s="13"/>
      <c r="GDO215" s="13"/>
      <c r="GDP215" s="13"/>
      <c r="GDQ215" s="13"/>
      <c r="GDR215" s="13"/>
      <c r="GDS215" s="13"/>
      <c r="GDT215" s="13"/>
      <c r="GDU215" s="13"/>
      <c r="GDV215" s="13"/>
      <c r="GDW215" s="13"/>
      <c r="GDX215" s="13"/>
      <c r="GDY215" s="13"/>
      <c r="GDZ215" s="13"/>
      <c r="GEA215" s="13"/>
      <c r="GEB215" s="13"/>
      <c r="GEC215" s="13"/>
      <c r="GED215" s="13"/>
      <c r="GEE215" s="13"/>
      <c r="GEF215" s="13"/>
      <c r="GEG215" s="13"/>
      <c r="GEH215" s="13"/>
      <c r="GEI215" s="13"/>
      <c r="GEJ215" s="13"/>
      <c r="GEK215" s="13"/>
      <c r="GEL215" s="13"/>
      <c r="GEM215" s="13"/>
      <c r="GEN215" s="13"/>
      <c r="GEO215" s="13"/>
      <c r="GEP215" s="13"/>
      <c r="GEQ215" s="13"/>
      <c r="GER215" s="13"/>
      <c r="GES215" s="13"/>
      <c r="GET215" s="13"/>
      <c r="GEU215" s="13"/>
      <c r="GEV215" s="13"/>
      <c r="GEW215" s="13"/>
      <c r="GEX215" s="13"/>
      <c r="GEY215" s="13"/>
      <c r="GEZ215" s="13"/>
      <c r="GFA215" s="13"/>
      <c r="GFB215" s="13"/>
      <c r="GFC215" s="13"/>
      <c r="GFD215" s="13"/>
      <c r="GFE215" s="13"/>
      <c r="GFF215" s="13"/>
      <c r="GFG215" s="13"/>
      <c r="GFH215" s="13"/>
      <c r="GFI215" s="13"/>
      <c r="GFJ215" s="13"/>
      <c r="GFK215" s="13"/>
      <c r="GFL215" s="13"/>
      <c r="GFM215" s="13"/>
      <c r="GFN215" s="13"/>
      <c r="GFO215" s="13"/>
      <c r="GFP215" s="13"/>
      <c r="GFQ215" s="13"/>
      <c r="GFR215" s="13"/>
      <c r="GFS215" s="13"/>
      <c r="GFT215" s="13"/>
      <c r="GFU215" s="13"/>
      <c r="GFV215" s="13"/>
      <c r="GFW215" s="13"/>
      <c r="GFX215" s="13"/>
      <c r="GFY215" s="13"/>
      <c r="GFZ215" s="13"/>
      <c r="GGA215" s="13"/>
      <c r="GGB215" s="13"/>
      <c r="GGC215" s="13"/>
      <c r="GGD215" s="13"/>
      <c r="GGE215" s="13"/>
      <c r="GGF215" s="13"/>
      <c r="GGG215" s="13"/>
      <c r="GGH215" s="13"/>
      <c r="GGI215" s="13"/>
      <c r="GGJ215" s="13"/>
      <c r="GGK215" s="13"/>
      <c r="GGL215" s="13"/>
      <c r="GGM215" s="13"/>
      <c r="GGN215" s="13"/>
      <c r="GGO215" s="13"/>
      <c r="GGP215" s="13"/>
      <c r="GGQ215" s="13"/>
      <c r="GGR215" s="13"/>
      <c r="GGS215" s="13"/>
      <c r="GGT215" s="13"/>
      <c r="GGU215" s="13"/>
      <c r="GGV215" s="13"/>
      <c r="GGW215" s="13"/>
      <c r="GGX215" s="13"/>
      <c r="GGY215" s="13"/>
      <c r="GGZ215" s="13"/>
      <c r="GHA215" s="13"/>
      <c r="GHB215" s="13"/>
      <c r="GHC215" s="13"/>
      <c r="GHD215" s="13"/>
      <c r="GHE215" s="13"/>
      <c r="GHF215" s="13"/>
      <c r="GHG215" s="13"/>
      <c r="GHH215" s="13"/>
      <c r="GHI215" s="13"/>
      <c r="GHJ215" s="13"/>
      <c r="GHK215" s="13"/>
      <c r="GHL215" s="13"/>
      <c r="GHM215" s="13"/>
      <c r="GHN215" s="13"/>
      <c r="GHO215" s="13"/>
      <c r="GHP215" s="13"/>
      <c r="GHQ215" s="13"/>
      <c r="GHR215" s="13"/>
      <c r="GHS215" s="13"/>
      <c r="GHT215" s="13"/>
      <c r="GHU215" s="13"/>
      <c r="GHV215" s="13"/>
      <c r="GHW215" s="13"/>
      <c r="GHX215" s="13"/>
      <c r="GHY215" s="13"/>
      <c r="GHZ215" s="13"/>
      <c r="GIA215" s="13"/>
      <c r="GIB215" s="13"/>
      <c r="GIC215" s="13"/>
      <c r="GID215" s="13"/>
      <c r="GIE215" s="13"/>
      <c r="GIF215" s="13"/>
      <c r="GIG215" s="13"/>
      <c r="GIH215" s="13"/>
      <c r="GII215" s="13"/>
      <c r="GIJ215" s="13"/>
      <c r="GIK215" s="13"/>
      <c r="GIL215" s="13"/>
      <c r="GIM215" s="13"/>
      <c r="GIN215" s="13"/>
      <c r="GIO215" s="13"/>
      <c r="GIP215" s="13"/>
      <c r="GIQ215" s="13"/>
      <c r="GIR215" s="13"/>
      <c r="GIS215" s="13"/>
      <c r="GIT215" s="13"/>
      <c r="GIU215" s="13"/>
      <c r="GIV215" s="13"/>
      <c r="GIW215" s="13"/>
      <c r="GIX215" s="13"/>
      <c r="GIY215" s="13"/>
      <c r="GIZ215" s="13"/>
      <c r="GJA215" s="13"/>
      <c r="GJB215" s="13"/>
      <c r="GJC215" s="13"/>
      <c r="GJD215" s="13"/>
      <c r="GJE215" s="13"/>
      <c r="GJF215" s="13"/>
      <c r="GJG215" s="13"/>
      <c r="GJH215" s="13"/>
      <c r="GJI215" s="13"/>
      <c r="GJJ215" s="13"/>
      <c r="GJK215" s="13"/>
      <c r="GJL215" s="13"/>
      <c r="GJM215" s="13"/>
      <c r="GJN215" s="13"/>
      <c r="GJO215" s="13"/>
      <c r="GJP215" s="13"/>
      <c r="GJQ215" s="13"/>
      <c r="GJR215" s="13"/>
      <c r="GJS215" s="13"/>
      <c r="GJT215" s="13"/>
      <c r="GJU215" s="13"/>
      <c r="GJV215" s="13"/>
      <c r="GJW215" s="13"/>
      <c r="GJX215" s="13"/>
      <c r="GJY215" s="13"/>
      <c r="GJZ215" s="13"/>
      <c r="GKA215" s="13"/>
      <c r="GKB215" s="13"/>
      <c r="GKC215" s="13"/>
      <c r="GKD215" s="13"/>
      <c r="GKE215" s="13"/>
      <c r="GKF215" s="13"/>
      <c r="GKG215" s="13"/>
      <c r="GKH215" s="13"/>
      <c r="GKI215" s="13"/>
      <c r="GKJ215" s="13"/>
      <c r="GKK215" s="13"/>
      <c r="GKL215" s="13"/>
      <c r="GKM215" s="13"/>
      <c r="GKN215" s="13"/>
      <c r="GKO215" s="13"/>
      <c r="GKP215" s="13"/>
      <c r="GKQ215" s="13"/>
      <c r="GKR215" s="13"/>
      <c r="GKS215" s="13"/>
      <c r="GKT215" s="13"/>
      <c r="GKU215" s="13"/>
      <c r="GKV215" s="13"/>
      <c r="GKW215" s="13"/>
      <c r="GKX215" s="13"/>
      <c r="GKY215" s="13"/>
      <c r="GKZ215" s="13"/>
      <c r="GLA215" s="13"/>
      <c r="GLB215" s="13"/>
      <c r="GLC215" s="13"/>
      <c r="GLD215" s="13"/>
      <c r="GLE215" s="13"/>
      <c r="GLF215" s="13"/>
      <c r="GLG215" s="13"/>
      <c r="GLH215" s="13"/>
      <c r="GLI215" s="13"/>
      <c r="GLJ215" s="13"/>
      <c r="GLK215" s="13"/>
      <c r="GLL215" s="13"/>
      <c r="GLM215" s="13"/>
      <c r="GLN215" s="13"/>
      <c r="GLO215" s="13"/>
      <c r="GLP215" s="13"/>
      <c r="GLQ215" s="13"/>
      <c r="GLR215" s="13"/>
      <c r="GLS215" s="13"/>
      <c r="GLT215" s="13"/>
      <c r="GLU215" s="13"/>
      <c r="GLV215" s="13"/>
      <c r="GLW215" s="13"/>
      <c r="GLX215" s="13"/>
      <c r="GLY215" s="13"/>
      <c r="GLZ215" s="13"/>
      <c r="GMA215" s="13"/>
      <c r="GMB215" s="13"/>
      <c r="GMC215" s="13"/>
      <c r="GMD215" s="13"/>
      <c r="GME215" s="13"/>
      <c r="GMF215" s="13"/>
      <c r="GMG215" s="13"/>
      <c r="GMH215" s="13"/>
      <c r="GMI215" s="13"/>
      <c r="GMJ215" s="13"/>
      <c r="GMK215" s="13"/>
      <c r="GML215" s="13"/>
      <c r="GMM215" s="13"/>
      <c r="GMN215" s="13"/>
      <c r="GMO215" s="13"/>
      <c r="GMP215" s="13"/>
      <c r="GMQ215" s="13"/>
      <c r="GMR215" s="13"/>
      <c r="GMS215" s="13"/>
      <c r="GMT215" s="13"/>
      <c r="GMU215" s="13"/>
      <c r="GMV215" s="13"/>
      <c r="GMW215" s="13"/>
      <c r="GMX215" s="13"/>
      <c r="GMY215" s="13"/>
      <c r="GMZ215" s="13"/>
      <c r="GNA215" s="13"/>
      <c r="GNB215" s="13"/>
      <c r="GNC215" s="13"/>
      <c r="GND215" s="13"/>
      <c r="GNE215" s="13"/>
      <c r="GNF215" s="13"/>
      <c r="GNG215" s="13"/>
      <c r="GNH215" s="13"/>
      <c r="GNI215" s="13"/>
      <c r="GNJ215" s="13"/>
      <c r="GNK215" s="13"/>
      <c r="GNL215" s="13"/>
      <c r="GNM215" s="13"/>
      <c r="GNN215" s="13"/>
      <c r="GNO215" s="13"/>
      <c r="GNP215" s="13"/>
      <c r="GNQ215" s="13"/>
      <c r="GNR215" s="13"/>
      <c r="GNS215" s="13"/>
      <c r="GNT215" s="13"/>
      <c r="GNU215" s="13"/>
      <c r="GNV215" s="13"/>
      <c r="GNW215" s="13"/>
      <c r="GNX215" s="13"/>
      <c r="GNY215" s="13"/>
      <c r="GNZ215" s="13"/>
      <c r="GOA215" s="13"/>
      <c r="GOB215" s="13"/>
      <c r="GOC215" s="13"/>
      <c r="GOD215" s="13"/>
      <c r="GOE215" s="13"/>
      <c r="GOF215" s="13"/>
      <c r="GOG215" s="13"/>
      <c r="GOH215" s="13"/>
      <c r="GOI215" s="13"/>
      <c r="GOJ215" s="13"/>
      <c r="GOK215" s="13"/>
      <c r="GOL215" s="13"/>
      <c r="GOM215" s="13"/>
      <c r="GON215" s="13"/>
      <c r="GOO215" s="13"/>
      <c r="GOP215" s="13"/>
      <c r="GOQ215" s="13"/>
      <c r="GOR215" s="13"/>
      <c r="GOS215" s="13"/>
      <c r="GOT215" s="13"/>
      <c r="GOU215" s="13"/>
      <c r="GOV215" s="13"/>
      <c r="GOW215" s="13"/>
      <c r="GOX215" s="13"/>
      <c r="GOY215" s="13"/>
      <c r="GOZ215" s="13"/>
      <c r="GPA215" s="13"/>
      <c r="GPB215" s="13"/>
      <c r="GPC215" s="13"/>
      <c r="GPD215" s="13"/>
      <c r="GPE215" s="13"/>
      <c r="GPF215" s="13"/>
      <c r="GPG215" s="13"/>
      <c r="GPH215" s="13"/>
      <c r="GPI215" s="13"/>
      <c r="GPJ215" s="13"/>
      <c r="GPK215" s="13"/>
      <c r="GPL215" s="13"/>
      <c r="GPM215" s="13"/>
      <c r="GPN215" s="13"/>
      <c r="GPO215" s="13"/>
      <c r="GPP215" s="13"/>
      <c r="GPQ215" s="13"/>
      <c r="GPR215" s="13"/>
      <c r="GPS215" s="13"/>
      <c r="GPT215" s="13"/>
      <c r="GPU215" s="13"/>
      <c r="GPV215" s="13"/>
      <c r="GPW215" s="13"/>
      <c r="GPX215" s="13"/>
      <c r="GPY215" s="13"/>
      <c r="GPZ215" s="13"/>
      <c r="GQA215" s="13"/>
      <c r="GQB215" s="13"/>
      <c r="GQC215" s="13"/>
      <c r="GQD215" s="13"/>
      <c r="GQE215" s="13"/>
      <c r="GQF215" s="13"/>
      <c r="GQG215" s="13"/>
      <c r="GQH215" s="13"/>
      <c r="GQI215" s="13"/>
      <c r="GQJ215" s="13"/>
      <c r="GQK215" s="13"/>
      <c r="GQL215" s="13"/>
      <c r="GQM215" s="13"/>
      <c r="GQN215" s="13"/>
      <c r="GQO215" s="13"/>
      <c r="GQP215" s="13"/>
      <c r="GQQ215" s="13"/>
      <c r="GQR215" s="13"/>
      <c r="GQS215" s="13"/>
      <c r="GQT215" s="13"/>
      <c r="GQU215" s="13"/>
      <c r="GQV215" s="13"/>
      <c r="GQW215" s="13"/>
      <c r="GQX215" s="13"/>
      <c r="GQY215" s="13"/>
      <c r="GQZ215" s="13"/>
      <c r="GRA215" s="13"/>
      <c r="GRB215" s="13"/>
      <c r="GRC215" s="13"/>
      <c r="GRD215" s="13"/>
      <c r="GRE215" s="13"/>
      <c r="GRF215" s="13"/>
      <c r="GRG215" s="13"/>
      <c r="GRH215" s="13"/>
      <c r="GRI215" s="13"/>
      <c r="GRJ215" s="13"/>
      <c r="GRK215" s="13"/>
      <c r="GRL215" s="13"/>
      <c r="GRM215" s="13"/>
      <c r="GRN215" s="13"/>
      <c r="GRO215" s="13"/>
      <c r="GRP215" s="13"/>
      <c r="GRQ215" s="13"/>
      <c r="GRR215" s="13"/>
      <c r="GRS215" s="13"/>
      <c r="GRT215" s="13"/>
      <c r="GRU215" s="13"/>
      <c r="GRV215" s="13"/>
      <c r="GRW215" s="13"/>
      <c r="GRX215" s="13"/>
      <c r="GRY215" s="13"/>
      <c r="GRZ215" s="13"/>
      <c r="GSA215" s="13"/>
      <c r="GSB215" s="13"/>
      <c r="GSC215" s="13"/>
      <c r="GSD215" s="13"/>
      <c r="GSE215" s="13"/>
      <c r="GSF215" s="13"/>
      <c r="GSG215" s="13"/>
      <c r="GSH215" s="13"/>
      <c r="GSI215" s="13"/>
      <c r="GSJ215" s="13"/>
      <c r="GSK215" s="13"/>
      <c r="GSL215" s="13"/>
      <c r="GSM215" s="13"/>
      <c r="GSN215" s="13"/>
      <c r="GSO215" s="13"/>
      <c r="GSP215" s="13"/>
      <c r="GSQ215" s="13"/>
      <c r="GSR215" s="13"/>
      <c r="GSS215" s="13"/>
      <c r="GST215" s="13"/>
      <c r="GSU215" s="13"/>
      <c r="GSV215" s="13"/>
      <c r="GSW215" s="13"/>
      <c r="GSX215" s="13"/>
      <c r="GSY215" s="13"/>
      <c r="GSZ215" s="13"/>
      <c r="GTA215" s="13"/>
      <c r="GTB215" s="13"/>
      <c r="GTC215" s="13"/>
      <c r="GTD215" s="13"/>
      <c r="GTE215" s="13"/>
      <c r="GTF215" s="13"/>
      <c r="GTG215" s="13"/>
      <c r="GTH215" s="13"/>
      <c r="GTI215" s="13"/>
      <c r="GTJ215" s="13"/>
      <c r="GTK215" s="13"/>
      <c r="GTL215" s="13"/>
      <c r="GTM215" s="13"/>
      <c r="GTN215" s="13"/>
      <c r="GTO215" s="13"/>
      <c r="GTP215" s="13"/>
      <c r="GTQ215" s="13"/>
      <c r="GTR215" s="13"/>
      <c r="GTS215" s="13"/>
      <c r="GTT215" s="13"/>
      <c r="GTU215" s="13"/>
      <c r="GTV215" s="13"/>
      <c r="GTW215" s="13"/>
      <c r="GTX215" s="13"/>
      <c r="GTY215" s="13"/>
      <c r="GTZ215" s="13"/>
      <c r="GUA215" s="13"/>
      <c r="GUB215" s="13"/>
      <c r="GUC215" s="13"/>
      <c r="GUD215" s="13"/>
      <c r="GUE215" s="13"/>
      <c r="GUF215" s="13"/>
      <c r="GUG215" s="13"/>
      <c r="GUH215" s="13"/>
      <c r="GUI215" s="13"/>
      <c r="GUJ215" s="13"/>
      <c r="GUK215" s="13"/>
      <c r="GUL215" s="13"/>
      <c r="GUM215" s="13"/>
      <c r="GUN215" s="13"/>
      <c r="GUO215" s="13"/>
      <c r="GUP215" s="13"/>
      <c r="GUQ215" s="13"/>
      <c r="GUR215" s="13"/>
      <c r="GUS215" s="13"/>
      <c r="GUT215" s="13"/>
      <c r="GUU215" s="13"/>
      <c r="GUV215" s="13"/>
      <c r="GUW215" s="13"/>
      <c r="GUX215" s="13"/>
      <c r="GUY215" s="13"/>
      <c r="GUZ215" s="13"/>
      <c r="GVA215" s="13"/>
      <c r="GVB215" s="13"/>
      <c r="GVC215" s="13"/>
      <c r="GVD215" s="13"/>
      <c r="GVE215" s="13"/>
      <c r="GVF215" s="13"/>
      <c r="GVG215" s="13"/>
      <c r="GVH215" s="13"/>
      <c r="GVI215" s="13"/>
      <c r="GVJ215" s="13"/>
      <c r="GVK215" s="13"/>
      <c r="GVL215" s="13"/>
      <c r="GVM215" s="13"/>
      <c r="GVN215" s="13"/>
      <c r="GVO215" s="13"/>
      <c r="GVP215" s="13"/>
      <c r="GVQ215" s="13"/>
      <c r="GVR215" s="13"/>
      <c r="GVS215" s="13"/>
      <c r="GVT215" s="13"/>
      <c r="GVU215" s="13"/>
      <c r="GVV215" s="13"/>
      <c r="GVW215" s="13"/>
      <c r="GVX215" s="13"/>
      <c r="GVY215" s="13"/>
      <c r="GVZ215" s="13"/>
      <c r="GWA215" s="13"/>
      <c r="GWB215" s="13"/>
      <c r="GWC215" s="13"/>
      <c r="GWD215" s="13"/>
      <c r="GWE215" s="13"/>
      <c r="GWF215" s="13"/>
      <c r="GWG215" s="13"/>
      <c r="GWH215" s="13"/>
      <c r="GWI215" s="13"/>
      <c r="GWJ215" s="13"/>
      <c r="GWK215" s="13"/>
      <c r="GWL215" s="13"/>
      <c r="GWM215" s="13"/>
      <c r="GWN215" s="13"/>
      <c r="GWO215" s="13"/>
      <c r="GWP215" s="13"/>
      <c r="GWQ215" s="13"/>
      <c r="GWR215" s="13"/>
      <c r="GWS215" s="13"/>
      <c r="GWT215" s="13"/>
      <c r="GWU215" s="13"/>
      <c r="GWV215" s="13"/>
      <c r="GWW215" s="13"/>
      <c r="GWX215" s="13"/>
      <c r="GWY215" s="13"/>
      <c r="GWZ215" s="13"/>
      <c r="GXA215" s="13"/>
      <c r="GXB215" s="13"/>
      <c r="GXC215" s="13"/>
      <c r="GXD215" s="13"/>
      <c r="GXE215" s="13"/>
      <c r="GXF215" s="13"/>
      <c r="GXG215" s="13"/>
      <c r="GXH215" s="13"/>
      <c r="GXI215" s="13"/>
      <c r="GXJ215" s="13"/>
      <c r="GXK215" s="13"/>
      <c r="GXL215" s="13"/>
      <c r="GXM215" s="13"/>
      <c r="GXN215" s="13"/>
      <c r="GXO215" s="13"/>
      <c r="GXP215" s="13"/>
      <c r="GXQ215" s="13"/>
      <c r="GXR215" s="13"/>
      <c r="GXS215" s="13"/>
      <c r="GXT215" s="13"/>
      <c r="GXU215" s="13"/>
      <c r="GXV215" s="13"/>
      <c r="GXW215" s="13"/>
      <c r="GXX215" s="13"/>
      <c r="GXY215" s="13"/>
      <c r="GXZ215" s="13"/>
      <c r="GYA215" s="13"/>
      <c r="GYB215" s="13"/>
      <c r="GYC215" s="13"/>
      <c r="GYD215" s="13"/>
      <c r="GYE215" s="13"/>
      <c r="GYF215" s="13"/>
      <c r="GYG215" s="13"/>
      <c r="GYH215" s="13"/>
      <c r="GYI215" s="13"/>
      <c r="GYJ215" s="13"/>
      <c r="GYK215" s="13"/>
      <c r="GYL215" s="13"/>
      <c r="GYM215" s="13"/>
      <c r="GYN215" s="13"/>
      <c r="GYO215" s="13"/>
      <c r="GYP215" s="13"/>
      <c r="GYQ215" s="13"/>
      <c r="GYR215" s="13"/>
      <c r="GYS215" s="13"/>
      <c r="GYT215" s="13"/>
      <c r="GYU215" s="13"/>
      <c r="GYV215" s="13"/>
      <c r="GYW215" s="13"/>
      <c r="GYX215" s="13"/>
      <c r="GYY215" s="13"/>
      <c r="GYZ215" s="13"/>
      <c r="GZA215" s="13"/>
      <c r="GZB215" s="13"/>
      <c r="GZC215" s="13"/>
      <c r="GZD215" s="13"/>
      <c r="GZE215" s="13"/>
      <c r="GZF215" s="13"/>
      <c r="GZG215" s="13"/>
      <c r="GZH215" s="13"/>
      <c r="GZI215" s="13"/>
      <c r="GZJ215" s="13"/>
      <c r="GZK215" s="13"/>
      <c r="GZL215" s="13"/>
      <c r="GZM215" s="13"/>
      <c r="GZN215" s="13"/>
      <c r="GZO215" s="13"/>
      <c r="GZP215" s="13"/>
      <c r="GZQ215" s="13"/>
      <c r="GZR215" s="13"/>
      <c r="GZS215" s="13"/>
      <c r="GZT215" s="13"/>
      <c r="GZU215" s="13"/>
      <c r="GZV215" s="13"/>
      <c r="GZW215" s="13"/>
      <c r="GZX215" s="13"/>
      <c r="GZY215" s="13"/>
      <c r="GZZ215" s="13"/>
      <c r="HAA215" s="13"/>
      <c r="HAB215" s="13"/>
      <c r="HAC215" s="13"/>
      <c r="HAD215" s="13"/>
      <c r="HAE215" s="13"/>
      <c r="HAF215" s="13"/>
      <c r="HAG215" s="13"/>
      <c r="HAH215" s="13"/>
      <c r="HAI215" s="13"/>
      <c r="HAJ215" s="13"/>
      <c r="HAK215" s="13"/>
      <c r="HAL215" s="13"/>
      <c r="HAM215" s="13"/>
      <c r="HAN215" s="13"/>
      <c r="HAO215" s="13"/>
      <c r="HAP215" s="13"/>
      <c r="HAQ215" s="13"/>
      <c r="HAR215" s="13"/>
      <c r="HAS215" s="13"/>
      <c r="HAT215" s="13"/>
      <c r="HAU215" s="13"/>
      <c r="HAV215" s="13"/>
      <c r="HAW215" s="13"/>
      <c r="HAX215" s="13"/>
      <c r="HAY215" s="13"/>
      <c r="HAZ215" s="13"/>
      <c r="HBA215" s="13"/>
      <c r="HBB215" s="13"/>
      <c r="HBC215" s="13"/>
      <c r="HBD215" s="13"/>
      <c r="HBE215" s="13"/>
      <c r="HBF215" s="13"/>
      <c r="HBG215" s="13"/>
      <c r="HBH215" s="13"/>
      <c r="HBI215" s="13"/>
      <c r="HBJ215" s="13"/>
      <c r="HBK215" s="13"/>
      <c r="HBL215" s="13"/>
      <c r="HBM215" s="13"/>
      <c r="HBN215" s="13"/>
      <c r="HBO215" s="13"/>
      <c r="HBP215" s="13"/>
      <c r="HBQ215" s="13"/>
      <c r="HBR215" s="13"/>
      <c r="HBS215" s="13"/>
      <c r="HBT215" s="13"/>
      <c r="HBU215" s="13"/>
      <c r="HBV215" s="13"/>
      <c r="HBW215" s="13"/>
      <c r="HBX215" s="13"/>
      <c r="HBY215" s="13"/>
      <c r="HBZ215" s="13"/>
      <c r="HCA215" s="13"/>
      <c r="HCB215" s="13"/>
      <c r="HCC215" s="13"/>
      <c r="HCD215" s="13"/>
      <c r="HCE215" s="13"/>
      <c r="HCF215" s="13"/>
      <c r="HCG215" s="13"/>
      <c r="HCH215" s="13"/>
      <c r="HCI215" s="13"/>
      <c r="HCJ215" s="13"/>
      <c r="HCK215" s="13"/>
      <c r="HCL215" s="13"/>
      <c r="HCM215" s="13"/>
      <c r="HCN215" s="13"/>
      <c r="HCO215" s="13"/>
      <c r="HCP215" s="13"/>
      <c r="HCQ215" s="13"/>
      <c r="HCR215" s="13"/>
      <c r="HCS215" s="13"/>
      <c r="HCT215" s="13"/>
      <c r="HCU215" s="13"/>
      <c r="HCV215" s="13"/>
      <c r="HCW215" s="13"/>
      <c r="HCX215" s="13"/>
      <c r="HCY215" s="13"/>
      <c r="HCZ215" s="13"/>
      <c r="HDA215" s="13"/>
      <c r="HDB215" s="13"/>
      <c r="HDC215" s="13"/>
      <c r="HDD215" s="13"/>
      <c r="HDE215" s="13"/>
      <c r="HDF215" s="13"/>
      <c r="HDG215" s="13"/>
      <c r="HDH215" s="13"/>
      <c r="HDI215" s="13"/>
      <c r="HDJ215" s="13"/>
      <c r="HDK215" s="13"/>
      <c r="HDL215" s="13"/>
      <c r="HDM215" s="13"/>
      <c r="HDN215" s="13"/>
      <c r="HDO215" s="13"/>
      <c r="HDP215" s="13"/>
      <c r="HDQ215" s="13"/>
      <c r="HDR215" s="13"/>
      <c r="HDS215" s="13"/>
      <c r="HDT215" s="13"/>
      <c r="HDU215" s="13"/>
      <c r="HDV215" s="13"/>
      <c r="HDW215" s="13"/>
      <c r="HDX215" s="13"/>
      <c r="HDY215" s="13"/>
      <c r="HDZ215" s="13"/>
      <c r="HEA215" s="13"/>
      <c r="HEB215" s="13"/>
      <c r="HEC215" s="13"/>
      <c r="HED215" s="13"/>
      <c r="HEE215" s="13"/>
      <c r="HEF215" s="13"/>
      <c r="HEG215" s="13"/>
      <c r="HEH215" s="13"/>
      <c r="HEI215" s="13"/>
      <c r="HEJ215" s="13"/>
      <c r="HEK215" s="13"/>
      <c r="HEL215" s="13"/>
      <c r="HEM215" s="13"/>
      <c r="HEN215" s="13"/>
      <c r="HEO215" s="13"/>
      <c r="HEP215" s="13"/>
      <c r="HEQ215" s="13"/>
      <c r="HER215" s="13"/>
      <c r="HES215" s="13"/>
      <c r="HET215" s="13"/>
      <c r="HEU215" s="13"/>
      <c r="HEV215" s="13"/>
      <c r="HEW215" s="13"/>
      <c r="HEX215" s="13"/>
      <c r="HEY215" s="13"/>
      <c r="HEZ215" s="13"/>
      <c r="HFA215" s="13"/>
      <c r="HFB215" s="13"/>
      <c r="HFC215" s="13"/>
      <c r="HFD215" s="13"/>
      <c r="HFE215" s="13"/>
      <c r="HFF215" s="13"/>
      <c r="HFG215" s="13"/>
      <c r="HFH215" s="13"/>
      <c r="HFI215" s="13"/>
      <c r="HFJ215" s="13"/>
      <c r="HFK215" s="13"/>
      <c r="HFL215" s="13"/>
      <c r="HFM215" s="13"/>
      <c r="HFN215" s="13"/>
      <c r="HFO215" s="13"/>
      <c r="HFP215" s="13"/>
      <c r="HFQ215" s="13"/>
      <c r="HFR215" s="13"/>
      <c r="HFS215" s="13"/>
      <c r="HFT215" s="13"/>
      <c r="HFU215" s="13"/>
      <c r="HFV215" s="13"/>
      <c r="HFW215" s="13"/>
      <c r="HFX215" s="13"/>
      <c r="HFY215" s="13"/>
      <c r="HFZ215" s="13"/>
      <c r="HGA215" s="13"/>
      <c r="HGB215" s="13"/>
      <c r="HGC215" s="13"/>
      <c r="HGD215" s="13"/>
      <c r="HGE215" s="13"/>
      <c r="HGF215" s="13"/>
      <c r="HGG215" s="13"/>
      <c r="HGH215" s="13"/>
      <c r="HGI215" s="13"/>
      <c r="HGJ215" s="13"/>
      <c r="HGK215" s="13"/>
      <c r="HGL215" s="13"/>
      <c r="HGM215" s="13"/>
      <c r="HGN215" s="13"/>
      <c r="HGO215" s="13"/>
      <c r="HGP215" s="13"/>
      <c r="HGQ215" s="13"/>
      <c r="HGR215" s="13"/>
      <c r="HGS215" s="13"/>
      <c r="HGT215" s="13"/>
      <c r="HGU215" s="13"/>
      <c r="HGV215" s="13"/>
      <c r="HGW215" s="13"/>
      <c r="HGX215" s="13"/>
      <c r="HGY215" s="13"/>
      <c r="HGZ215" s="13"/>
      <c r="HHA215" s="13"/>
      <c r="HHB215" s="13"/>
      <c r="HHC215" s="13"/>
      <c r="HHD215" s="13"/>
      <c r="HHE215" s="13"/>
      <c r="HHF215" s="13"/>
      <c r="HHG215" s="13"/>
      <c r="HHH215" s="13"/>
      <c r="HHI215" s="13"/>
      <c r="HHJ215" s="13"/>
      <c r="HHK215" s="13"/>
      <c r="HHL215" s="13"/>
      <c r="HHM215" s="13"/>
      <c r="HHN215" s="13"/>
      <c r="HHO215" s="13"/>
      <c r="HHP215" s="13"/>
      <c r="HHQ215" s="13"/>
      <c r="HHR215" s="13"/>
      <c r="HHS215" s="13"/>
      <c r="HHT215" s="13"/>
      <c r="HHU215" s="13"/>
      <c r="HHV215" s="13"/>
      <c r="HHW215" s="13"/>
      <c r="HHX215" s="13"/>
      <c r="HHY215" s="13"/>
      <c r="HHZ215" s="13"/>
      <c r="HIA215" s="13"/>
      <c r="HIB215" s="13"/>
      <c r="HIC215" s="13"/>
      <c r="HID215" s="13"/>
      <c r="HIE215" s="13"/>
      <c r="HIF215" s="13"/>
      <c r="HIG215" s="13"/>
      <c r="HIH215" s="13"/>
      <c r="HII215" s="13"/>
      <c r="HIJ215" s="13"/>
      <c r="HIK215" s="13"/>
      <c r="HIL215" s="13"/>
      <c r="HIM215" s="13"/>
      <c r="HIN215" s="13"/>
      <c r="HIO215" s="13"/>
      <c r="HIP215" s="13"/>
      <c r="HIQ215" s="13"/>
      <c r="HIR215" s="13"/>
      <c r="HIS215" s="13"/>
      <c r="HIT215" s="13"/>
      <c r="HIU215" s="13"/>
      <c r="HIV215" s="13"/>
      <c r="HIW215" s="13"/>
      <c r="HIX215" s="13"/>
      <c r="HIY215" s="13"/>
      <c r="HIZ215" s="13"/>
      <c r="HJA215" s="13"/>
      <c r="HJB215" s="13"/>
      <c r="HJC215" s="13"/>
      <c r="HJD215" s="13"/>
      <c r="HJE215" s="13"/>
      <c r="HJF215" s="13"/>
      <c r="HJG215" s="13"/>
      <c r="HJH215" s="13"/>
      <c r="HJI215" s="13"/>
      <c r="HJJ215" s="13"/>
      <c r="HJK215" s="13"/>
      <c r="HJL215" s="13"/>
      <c r="HJM215" s="13"/>
      <c r="HJN215" s="13"/>
      <c r="HJO215" s="13"/>
      <c r="HJP215" s="13"/>
      <c r="HJQ215" s="13"/>
      <c r="HJR215" s="13"/>
      <c r="HJS215" s="13"/>
      <c r="HJT215" s="13"/>
      <c r="HJU215" s="13"/>
      <c r="HJV215" s="13"/>
      <c r="HJW215" s="13"/>
      <c r="HJX215" s="13"/>
      <c r="HJY215" s="13"/>
      <c r="HJZ215" s="13"/>
      <c r="HKA215" s="13"/>
      <c r="HKB215" s="13"/>
      <c r="HKC215" s="13"/>
      <c r="HKD215" s="13"/>
      <c r="HKE215" s="13"/>
      <c r="HKF215" s="13"/>
      <c r="HKG215" s="13"/>
      <c r="HKH215" s="13"/>
      <c r="HKI215" s="13"/>
      <c r="HKJ215" s="13"/>
      <c r="HKK215" s="13"/>
      <c r="HKL215" s="13"/>
      <c r="HKM215" s="13"/>
      <c r="HKN215" s="13"/>
      <c r="HKO215" s="13"/>
      <c r="HKP215" s="13"/>
      <c r="HKQ215" s="13"/>
      <c r="HKR215" s="13"/>
      <c r="HKS215" s="13"/>
      <c r="HKT215" s="13"/>
      <c r="HKU215" s="13"/>
      <c r="HKV215" s="13"/>
      <c r="HKW215" s="13"/>
      <c r="HKX215" s="13"/>
      <c r="HKY215" s="13"/>
      <c r="HKZ215" s="13"/>
      <c r="HLA215" s="13"/>
      <c r="HLB215" s="13"/>
      <c r="HLC215" s="13"/>
      <c r="HLD215" s="13"/>
      <c r="HLE215" s="13"/>
      <c r="HLF215" s="13"/>
      <c r="HLG215" s="13"/>
      <c r="HLH215" s="13"/>
      <c r="HLI215" s="13"/>
      <c r="HLJ215" s="13"/>
      <c r="HLK215" s="13"/>
      <c r="HLL215" s="13"/>
      <c r="HLM215" s="13"/>
      <c r="HLN215" s="13"/>
      <c r="HLO215" s="13"/>
      <c r="HLP215" s="13"/>
      <c r="HLQ215" s="13"/>
      <c r="HLR215" s="13"/>
      <c r="HLS215" s="13"/>
      <c r="HLT215" s="13"/>
      <c r="HLU215" s="13"/>
      <c r="HLV215" s="13"/>
      <c r="HLW215" s="13"/>
      <c r="HLX215" s="13"/>
      <c r="HLY215" s="13"/>
      <c r="HLZ215" s="13"/>
      <c r="HMA215" s="13"/>
      <c r="HMB215" s="13"/>
      <c r="HMC215" s="13"/>
      <c r="HMD215" s="13"/>
      <c r="HME215" s="13"/>
      <c r="HMF215" s="13"/>
      <c r="HMG215" s="13"/>
      <c r="HMH215" s="13"/>
      <c r="HMI215" s="13"/>
      <c r="HMJ215" s="13"/>
      <c r="HMK215" s="13"/>
      <c r="HML215" s="13"/>
      <c r="HMM215" s="13"/>
      <c r="HMN215" s="13"/>
      <c r="HMO215" s="13"/>
      <c r="HMP215" s="13"/>
      <c r="HMQ215" s="13"/>
      <c r="HMR215" s="13"/>
      <c r="HMS215" s="13"/>
      <c r="HMT215" s="13"/>
      <c r="HMU215" s="13"/>
      <c r="HMV215" s="13"/>
      <c r="HMW215" s="13"/>
      <c r="HMX215" s="13"/>
      <c r="HMY215" s="13"/>
      <c r="HMZ215" s="13"/>
      <c r="HNA215" s="13"/>
      <c r="HNB215" s="13"/>
      <c r="HNC215" s="13"/>
      <c r="HND215" s="13"/>
      <c r="HNE215" s="13"/>
      <c r="HNF215" s="13"/>
      <c r="HNG215" s="13"/>
      <c r="HNH215" s="13"/>
      <c r="HNI215" s="13"/>
      <c r="HNJ215" s="13"/>
      <c r="HNK215" s="13"/>
      <c r="HNL215" s="13"/>
      <c r="HNM215" s="13"/>
      <c r="HNN215" s="13"/>
      <c r="HNO215" s="13"/>
      <c r="HNP215" s="13"/>
      <c r="HNQ215" s="13"/>
      <c r="HNR215" s="13"/>
      <c r="HNS215" s="13"/>
      <c r="HNT215" s="13"/>
      <c r="HNU215" s="13"/>
      <c r="HNV215" s="13"/>
      <c r="HNW215" s="13"/>
      <c r="HNX215" s="13"/>
      <c r="HNY215" s="13"/>
      <c r="HNZ215" s="13"/>
      <c r="HOA215" s="13"/>
      <c r="HOB215" s="13"/>
      <c r="HOC215" s="13"/>
      <c r="HOD215" s="13"/>
      <c r="HOE215" s="13"/>
      <c r="HOF215" s="13"/>
      <c r="HOG215" s="13"/>
      <c r="HOH215" s="13"/>
      <c r="HOI215" s="13"/>
      <c r="HOJ215" s="13"/>
      <c r="HOK215" s="13"/>
      <c r="HOL215" s="13"/>
      <c r="HOM215" s="13"/>
      <c r="HON215" s="13"/>
      <c r="HOO215" s="13"/>
      <c r="HOP215" s="13"/>
      <c r="HOQ215" s="13"/>
      <c r="HOR215" s="13"/>
      <c r="HOS215" s="13"/>
      <c r="HOT215" s="13"/>
      <c r="HOU215" s="13"/>
      <c r="HOV215" s="13"/>
      <c r="HOW215" s="13"/>
      <c r="HOX215" s="13"/>
      <c r="HOY215" s="13"/>
      <c r="HOZ215" s="13"/>
      <c r="HPA215" s="13"/>
      <c r="HPB215" s="13"/>
      <c r="HPC215" s="13"/>
      <c r="HPD215" s="13"/>
      <c r="HPE215" s="13"/>
      <c r="HPF215" s="13"/>
      <c r="HPG215" s="13"/>
      <c r="HPH215" s="13"/>
      <c r="HPI215" s="13"/>
      <c r="HPJ215" s="13"/>
      <c r="HPK215" s="13"/>
      <c r="HPL215" s="13"/>
      <c r="HPM215" s="13"/>
      <c r="HPN215" s="13"/>
      <c r="HPO215" s="13"/>
      <c r="HPP215" s="13"/>
      <c r="HPQ215" s="13"/>
      <c r="HPR215" s="13"/>
      <c r="HPS215" s="13"/>
      <c r="HPT215" s="13"/>
      <c r="HPU215" s="13"/>
      <c r="HPV215" s="13"/>
      <c r="HPW215" s="13"/>
      <c r="HPX215" s="13"/>
      <c r="HPY215" s="13"/>
      <c r="HPZ215" s="13"/>
      <c r="HQA215" s="13"/>
      <c r="HQB215" s="13"/>
      <c r="HQC215" s="13"/>
      <c r="HQD215" s="13"/>
      <c r="HQE215" s="13"/>
      <c r="HQF215" s="13"/>
      <c r="HQG215" s="13"/>
      <c r="HQH215" s="13"/>
      <c r="HQI215" s="13"/>
      <c r="HQJ215" s="13"/>
      <c r="HQK215" s="13"/>
      <c r="HQL215" s="13"/>
      <c r="HQM215" s="13"/>
      <c r="HQN215" s="13"/>
      <c r="HQO215" s="13"/>
      <c r="HQP215" s="13"/>
      <c r="HQQ215" s="13"/>
      <c r="HQR215" s="13"/>
      <c r="HQS215" s="13"/>
      <c r="HQT215" s="13"/>
      <c r="HQU215" s="13"/>
      <c r="HQV215" s="13"/>
      <c r="HQW215" s="13"/>
      <c r="HQX215" s="13"/>
      <c r="HQY215" s="13"/>
      <c r="HQZ215" s="13"/>
      <c r="HRA215" s="13"/>
      <c r="HRB215" s="13"/>
      <c r="HRC215" s="13"/>
      <c r="HRD215" s="13"/>
      <c r="HRE215" s="13"/>
      <c r="HRF215" s="13"/>
      <c r="HRG215" s="13"/>
      <c r="HRH215" s="13"/>
      <c r="HRI215" s="13"/>
      <c r="HRJ215" s="13"/>
      <c r="HRK215" s="13"/>
      <c r="HRL215" s="13"/>
      <c r="HRM215" s="13"/>
      <c r="HRN215" s="13"/>
      <c r="HRO215" s="13"/>
      <c r="HRP215" s="13"/>
      <c r="HRQ215" s="13"/>
      <c r="HRR215" s="13"/>
      <c r="HRS215" s="13"/>
      <c r="HRT215" s="13"/>
      <c r="HRU215" s="13"/>
      <c r="HRV215" s="13"/>
      <c r="HRW215" s="13"/>
      <c r="HRX215" s="13"/>
      <c r="HRY215" s="13"/>
      <c r="HRZ215" s="13"/>
      <c r="HSA215" s="13"/>
      <c r="HSB215" s="13"/>
      <c r="HSC215" s="13"/>
      <c r="HSD215" s="13"/>
      <c r="HSE215" s="13"/>
      <c r="HSF215" s="13"/>
      <c r="HSG215" s="13"/>
      <c r="HSH215" s="13"/>
      <c r="HSI215" s="13"/>
      <c r="HSJ215" s="13"/>
      <c r="HSK215" s="13"/>
      <c r="HSL215" s="13"/>
      <c r="HSM215" s="13"/>
      <c r="HSN215" s="13"/>
      <c r="HSO215" s="13"/>
      <c r="HSP215" s="13"/>
      <c r="HSQ215" s="13"/>
      <c r="HSR215" s="13"/>
      <c r="HSS215" s="13"/>
      <c r="HST215" s="13"/>
      <c r="HSU215" s="13"/>
      <c r="HSV215" s="13"/>
      <c r="HSW215" s="13"/>
      <c r="HSX215" s="13"/>
      <c r="HSY215" s="13"/>
      <c r="HSZ215" s="13"/>
      <c r="HTA215" s="13"/>
      <c r="HTB215" s="13"/>
      <c r="HTC215" s="13"/>
      <c r="HTD215" s="13"/>
      <c r="HTE215" s="13"/>
      <c r="HTF215" s="13"/>
      <c r="HTG215" s="13"/>
      <c r="HTH215" s="13"/>
      <c r="HTI215" s="13"/>
      <c r="HTJ215" s="13"/>
      <c r="HTK215" s="13"/>
      <c r="HTL215" s="13"/>
      <c r="HTM215" s="13"/>
      <c r="HTN215" s="13"/>
      <c r="HTO215" s="13"/>
      <c r="HTP215" s="13"/>
      <c r="HTQ215" s="13"/>
      <c r="HTR215" s="13"/>
      <c r="HTS215" s="13"/>
      <c r="HTT215" s="13"/>
      <c r="HTU215" s="13"/>
      <c r="HTV215" s="13"/>
      <c r="HTW215" s="13"/>
      <c r="HTX215" s="13"/>
      <c r="HTY215" s="13"/>
      <c r="HTZ215" s="13"/>
      <c r="HUA215" s="13"/>
      <c r="HUB215" s="13"/>
      <c r="HUC215" s="13"/>
      <c r="HUD215" s="13"/>
      <c r="HUE215" s="13"/>
      <c r="HUF215" s="13"/>
      <c r="HUG215" s="13"/>
      <c r="HUH215" s="13"/>
      <c r="HUI215" s="13"/>
      <c r="HUJ215" s="13"/>
      <c r="HUK215" s="13"/>
      <c r="HUL215" s="13"/>
      <c r="HUM215" s="13"/>
      <c r="HUN215" s="13"/>
      <c r="HUO215" s="13"/>
      <c r="HUP215" s="13"/>
      <c r="HUQ215" s="13"/>
      <c r="HUR215" s="13"/>
      <c r="HUS215" s="13"/>
      <c r="HUT215" s="13"/>
      <c r="HUU215" s="13"/>
      <c r="HUV215" s="13"/>
      <c r="HUW215" s="13"/>
      <c r="HUX215" s="13"/>
      <c r="HUY215" s="13"/>
      <c r="HUZ215" s="13"/>
      <c r="HVA215" s="13"/>
      <c r="HVB215" s="13"/>
      <c r="HVC215" s="13"/>
      <c r="HVD215" s="13"/>
      <c r="HVE215" s="13"/>
      <c r="HVF215" s="13"/>
      <c r="HVG215" s="13"/>
      <c r="HVH215" s="13"/>
      <c r="HVI215" s="13"/>
      <c r="HVJ215" s="13"/>
      <c r="HVK215" s="13"/>
      <c r="HVL215" s="13"/>
      <c r="HVM215" s="13"/>
      <c r="HVN215" s="13"/>
      <c r="HVO215" s="13"/>
      <c r="HVP215" s="13"/>
      <c r="HVQ215" s="13"/>
      <c r="HVR215" s="13"/>
      <c r="HVS215" s="13"/>
      <c r="HVT215" s="13"/>
      <c r="HVU215" s="13"/>
      <c r="HVV215" s="13"/>
      <c r="HVW215" s="13"/>
      <c r="HVX215" s="13"/>
      <c r="HVY215" s="13"/>
      <c r="HVZ215" s="13"/>
      <c r="HWA215" s="13"/>
      <c r="HWB215" s="13"/>
      <c r="HWC215" s="13"/>
      <c r="HWD215" s="13"/>
      <c r="HWE215" s="13"/>
      <c r="HWF215" s="13"/>
      <c r="HWG215" s="13"/>
      <c r="HWH215" s="13"/>
      <c r="HWI215" s="13"/>
      <c r="HWJ215" s="13"/>
      <c r="HWK215" s="13"/>
      <c r="HWL215" s="13"/>
      <c r="HWM215" s="13"/>
      <c r="HWN215" s="13"/>
      <c r="HWO215" s="13"/>
      <c r="HWP215" s="13"/>
      <c r="HWQ215" s="13"/>
      <c r="HWR215" s="13"/>
      <c r="HWS215" s="13"/>
      <c r="HWT215" s="13"/>
      <c r="HWU215" s="13"/>
      <c r="HWV215" s="13"/>
      <c r="HWW215" s="13"/>
      <c r="HWX215" s="13"/>
      <c r="HWY215" s="13"/>
      <c r="HWZ215" s="13"/>
      <c r="HXA215" s="13"/>
      <c r="HXB215" s="13"/>
      <c r="HXC215" s="13"/>
      <c r="HXD215" s="13"/>
      <c r="HXE215" s="13"/>
      <c r="HXF215" s="13"/>
      <c r="HXG215" s="13"/>
      <c r="HXH215" s="13"/>
      <c r="HXI215" s="13"/>
      <c r="HXJ215" s="13"/>
      <c r="HXK215" s="13"/>
      <c r="HXL215" s="13"/>
      <c r="HXM215" s="13"/>
      <c r="HXN215" s="13"/>
      <c r="HXO215" s="13"/>
      <c r="HXP215" s="13"/>
      <c r="HXQ215" s="13"/>
      <c r="HXR215" s="13"/>
      <c r="HXS215" s="13"/>
      <c r="HXT215" s="13"/>
      <c r="HXU215" s="13"/>
      <c r="HXV215" s="13"/>
      <c r="HXW215" s="13"/>
      <c r="HXX215" s="13"/>
      <c r="HXY215" s="13"/>
      <c r="HXZ215" s="13"/>
      <c r="HYA215" s="13"/>
      <c r="HYB215" s="13"/>
      <c r="HYC215" s="13"/>
      <c r="HYD215" s="13"/>
      <c r="HYE215" s="13"/>
      <c r="HYF215" s="13"/>
      <c r="HYG215" s="13"/>
      <c r="HYH215" s="13"/>
      <c r="HYI215" s="13"/>
      <c r="HYJ215" s="13"/>
      <c r="HYK215" s="13"/>
      <c r="HYL215" s="13"/>
      <c r="HYM215" s="13"/>
      <c r="HYN215" s="13"/>
      <c r="HYO215" s="13"/>
      <c r="HYP215" s="13"/>
      <c r="HYQ215" s="13"/>
      <c r="HYR215" s="13"/>
      <c r="HYS215" s="13"/>
      <c r="HYT215" s="13"/>
      <c r="HYU215" s="13"/>
      <c r="HYV215" s="13"/>
      <c r="HYW215" s="13"/>
      <c r="HYX215" s="13"/>
      <c r="HYY215" s="13"/>
      <c r="HYZ215" s="13"/>
      <c r="HZA215" s="13"/>
      <c r="HZB215" s="13"/>
      <c r="HZC215" s="13"/>
      <c r="HZD215" s="13"/>
      <c r="HZE215" s="13"/>
      <c r="HZF215" s="13"/>
      <c r="HZG215" s="13"/>
      <c r="HZH215" s="13"/>
      <c r="HZI215" s="13"/>
      <c r="HZJ215" s="13"/>
      <c r="HZK215" s="13"/>
      <c r="HZL215" s="13"/>
      <c r="HZM215" s="13"/>
      <c r="HZN215" s="13"/>
      <c r="HZO215" s="13"/>
      <c r="HZP215" s="13"/>
      <c r="HZQ215" s="13"/>
      <c r="HZR215" s="13"/>
      <c r="HZS215" s="13"/>
      <c r="HZT215" s="13"/>
      <c r="HZU215" s="13"/>
      <c r="HZV215" s="13"/>
      <c r="HZW215" s="13"/>
      <c r="HZX215" s="13"/>
      <c r="HZY215" s="13"/>
      <c r="HZZ215" s="13"/>
      <c r="IAA215" s="13"/>
      <c r="IAB215" s="13"/>
      <c r="IAC215" s="13"/>
      <c r="IAD215" s="13"/>
      <c r="IAE215" s="13"/>
      <c r="IAF215" s="13"/>
      <c r="IAG215" s="13"/>
      <c r="IAH215" s="13"/>
      <c r="IAI215" s="13"/>
      <c r="IAJ215" s="13"/>
      <c r="IAK215" s="13"/>
      <c r="IAL215" s="13"/>
      <c r="IAM215" s="13"/>
      <c r="IAN215" s="13"/>
      <c r="IAO215" s="13"/>
      <c r="IAP215" s="13"/>
      <c r="IAQ215" s="13"/>
      <c r="IAR215" s="13"/>
      <c r="IAS215" s="13"/>
      <c r="IAT215" s="13"/>
      <c r="IAU215" s="13"/>
      <c r="IAV215" s="13"/>
      <c r="IAW215" s="13"/>
      <c r="IAX215" s="13"/>
      <c r="IAY215" s="13"/>
      <c r="IAZ215" s="13"/>
      <c r="IBA215" s="13"/>
      <c r="IBB215" s="13"/>
      <c r="IBC215" s="13"/>
      <c r="IBD215" s="13"/>
      <c r="IBE215" s="13"/>
      <c r="IBF215" s="13"/>
      <c r="IBG215" s="13"/>
      <c r="IBH215" s="13"/>
      <c r="IBI215" s="13"/>
      <c r="IBJ215" s="13"/>
      <c r="IBK215" s="13"/>
      <c r="IBL215" s="13"/>
      <c r="IBM215" s="13"/>
      <c r="IBN215" s="13"/>
      <c r="IBO215" s="13"/>
      <c r="IBP215" s="13"/>
      <c r="IBQ215" s="13"/>
      <c r="IBR215" s="13"/>
      <c r="IBS215" s="13"/>
      <c r="IBT215" s="13"/>
      <c r="IBU215" s="13"/>
      <c r="IBV215" s="13"/>
      <c r="IBW215" s="13"/>
      <c r="IBX215" s="13"/>
      <c r="IBY215" s="13"/>
      <c r="IBZ215" s="13"/>
      <c r="ICA215" s="13"/>
      <c r="ICB215" s="13"/>
      <c r="ICC215" s="13"/>
      <c r="ICD215" s="13"/>
      <c r="ICE215" s="13"/>
      <c r="ICF215" s="13"/>
      <c r="ICG215" s="13"/>
      <c r="ICH215" s="13"/>
      <c r="ICI215" s="13"/>
      <c r="ICJ215" s="13"/>
      <c r="ICK215" s="13"/>
      <c r="ICL215" s="13"/>
      <c r="ICM215" s="13"/>
      <c r="ICN215" s="13"/>
      <c r="ICO215" s="13"/>
      <c r="ICP215" s="13"/>
      <c r="ICQ215" s="13"/>
      <c r="ICR215" s="13"/>
      <c r="ICS215" s="13"/>
      <c r="ICT215" s="13"/>
      <c r="ICU215" s="13"/>
      <c r="ICV215" s="13"/>
      <c r="ICW215" s="13"/>
      <c r="ICX215" s="13"/>
      <c r="ICY215" s="13"/>
      <c r="ICZ215" s="13"/>
      <c r="IDA215" s="13"/>
      <c r="IDB215" s="13"/>
      <c r="IDC215" s="13"/>
      <c r="IDD215" s="13"/>
      <c r="IDE215" s="13"/>
      <c r="IDF215" s="13"/>
      <c r="IDG215" s="13"/>
      <c r="IDH215" s="13"/>
      <c r="IDI215" s="13"/>
      <c r="IDJ215" s="13"/>
      <c r="IDK215" s="13"/>
      <c r="IDL215" s="13"/>
      <c r="IDM215" s="13"/>
      <c r="IDN215" s="13"/>
      <c r="IDO215" s="13"/>
      <c r="IDP215" s="13"/>
      <c r="IDQ215" s="13"/>
      <c r="IDR215" s="13"/>
      <c r="IDS215" s="13"/>
      <c r="IDT215" s="13"/>
      <c r="IDU215" s="13"/>
      <c r="IDV215" s="13"/>
      <c r="IDW215" s="13"/>
      <c r="IDX215" s="13"/>
      <c r="IDY215" s="13"/>
      <c r="IDZ215" s="13"/>
      <c r="IEA215" s="13"/>
      <c r="IEB215" s="13"/>
      <c r="IEC215" s="13"/>
      <c r="IED215" s="13"/>
      <c r="IEE215" s="13"/>
      <c r="IEF215" s="13"/>
      <c r="IEG215" s="13"/>
      <c r="IEH215" s="13"/>
      <c r="IEI215" s="13"/>
      <c r="IEJ215" s="13"/>
      <c r="IEK215" s="13"/>
      <c r="IEL215" s="13"/>
      <c r="IEM215" s="13"/>
      <c r="IEN215" s="13"/>
      <c r="IEO215" s="13"/>
      <c r="IEP215" s="13"/>
      <c r="IEQ215" s="13"/>
      <c r="IER215" s="13"/>
      <c r="IES215" s="13"/>
      <c r="IET215" s="13"/>
      <c r="IEU215" s="13"/>
      <c r="IEV215" s="13"/>
      <c r="IEW215" s="13"/>
      <c r="IEX215" s="13"/>
      <c r="IEY215" s="13"/>
      <c r="IEZ215" s="13"/>
      <c r="IFA215" s="13"/>
      <c r="IFB215" s="13"/>
      <c r="IFC215" s="13"/>
      <c r="IFD215" s="13"/>
      <c r="IFE215" s="13"/>
      <c r="IFF215" s="13"/>
      <c r="IFG215" s="13"/>
      <c r="IFH215" s="13"/>
      <c r="IFI215" s="13"/>
      <c r="IFJ215" s="13"/>
      <c r="IFK215" s="13"/>
      <c r="IFL215" s="13"/>
      <c r="IFM215" s="13"/>
      <c r="IFN215" s="13"/>
      <c r="IFO215" s="13"/>
      <c r="IFP215" s="13"/>
      <c r="IFQ215" s="13"/>
      <c r="IFR215" s="13"/>
      <c r="IFS215" s="13"/>
      <c r="IFT215" s="13"/>
      <c r="IFU215" s="13"/>
      <c r="IFV215" s="13"/>
      <c r="IFW215" s="13"/>
      <c r="IFX215" s="13"/>
      <c r="IFY215" s="13"/>
      <c r="IFZ215" s="13"/>
      <c r="IGA215" s="13"/>
      <c r="IGB215" s="13"/>
      <c r="IGC215" s="13"/>
      <c r="IGD215" s="13"/>
      <c r="IGE215" s="13"/>
      <c r="IGF215" s="13"/>
      <c r="IGG215" s="13"/>
      <c r="IGH215" s="13"/>
      <c r="IGI215" s="13"/>
      <c r="IGJ215" s="13"/>
      <c r="IGK215" s="13"/>
      <c r="IGL215" s="13"/>
      <c r="IGM215" s="13"/>
      <c r="IGN215" s="13"/>
      <c r="IGO215" s="13"/>
      <c r="IGP215" s="13"/>
      <c r="IGQ215" s="13"/>
      <c r="IGR215" s="13"/>
      <c r="IGS215" s="13"/>
      <c r="IGT215" s="13"/>
      <c r="IGU215" s="13"/>
      <c r="IGV215" s="13"/>
      <c r="IGW215" s="13"/>
      <c r="IGX215" s="13"/>
      <c r="IGY215" s="13"/>
      <c r="IGZ215" s="13"/>
      <c r="IHA215" s="13"/>
      <c r="IHB215" s="13"/>
      <c r="IHC215" s="13"/>
      <c r="IHD215" s="13"/>
      <c r="IHE215" s="13"/>
      <c r="IHF215" s="13"/>
      <c r="IHG215" s="13"/>
      <c r="IHH215" s="13"/>
      <c r="IHI215" s="13"/>
      <c r="IHJ215" s="13"/>
      <c r="IHK215" s="13"/>
      <c r="IHL215" s="13"/>
      <c r="IHM215" s="13"/>
      <c r="IHN215" s="13"/>
      <c r="IHO215" s="13"/>
      <c r="IHP215" s="13"/>
      <c r="IHQ215" s="13"/>
      <c r="IHR215" s="13"/>
      <c r="IHS215" s="13"/>
      <c r="IHT215" s="13"/>
      <c r="IHU215" s="13"/>
      <c r="IHV215" s="13"/>
      <c r="IHW215" s="13"/>
      <c r="IHX215" s="13"/>
      <c r="IHY215" s="13"/>
      <c r="IHZ215" s="13"/>
      <c r="IIA215" s="13"/>
      <c r="IIB215" s="13"/>
      <c r="IIC215" s="13"/>
      <c r="IID215" s="13"/>
      <c r="IIE215" s="13"/>
      <c r="IIF215" s="13"/>
      <c r="IIG215" s="13"/>
      <c r="IIH215" s="13"/>
      <c r="III215" s="13"/>
      <c r="IIJ215" s="13"/>
      <c r="IIK215" s="13"/>
      <c r="IIL215" s="13"/>
      <c r="IIM215" s="13"/>
      <c r="IIN215" s="13"/>
      <c r="IIO215" s="13"/>
      <c r="IIP215" s="13"/>
      <c r="IIQ215" s="13"/>
      <c r="IIR215" s="13"/>
      <c r="IIS215" s="13"/>
      <c r="IIT215" s="13"/>
      <c r="IIU215" s="13"/>
      <c r="IIV215" s="13"/>
      <c r="IIW215" s="13"/>
      <c r="IIX215" s="13"/>
      <c r="IIY215" s="13"/>
      <c r="IIZ215" s="13"/>
      <c r="IJA215" s="13"/>
      <c r="IJB215" s="13"/>
      <c r="IJC215" s="13"/>
      <c r="IJD215" s="13"/>
      <c r="IJE215" s="13"/>
      <c r="IJF215" s="13"/>
      <c r="IJG215" s="13"/>
      <c r="IJH215" s="13"/>
      <c r="IJI215" s="13"/>
      <c r="IJJ215" s="13"/>
      <c r="IJK215" s="13"/>
      <c r="IJL215" s="13"/>
      <c r="IJM215" s="13"/>
      <c r="IJN215" s="13"/>
      <c r="IJO215" s="13"/>
      <c r="IJP215" s="13"/>
      <c r="IJQ215" s="13"/>
      <c r="IJR215" s="13"/>
      <c r="IJS215" s="13"/>
      <c r="IJT215" s="13"/>
      <c r="IJU215" s="13"/>
      <c r="IJV215" s="13"/>
      <c r="IJW215" s="13"/>
      <c r="IJX215" s="13"/>
      <c r="IJY215" s="13"/>
      <c r="IJZ215" s="13"/>
      <c r="IKA215" s="13"/>
      <c r="IKB215" s="13"/>
      <c r="IKC215" s="13"/>
      <c r="IKD215" s="13"/>
      <c r="IKE215" s="13"/>
      <c r="IKF215" s="13"/>
      <c r="IKG215" s="13"/>
      <c r="IKH215" s="13"/>
      <c r="IKI215" s="13"/>
      <c r="IKJ215" s="13"/>
      <c r="IKK215" s="13"/>
      <c r="IKL215" s="13"/>
      <c r="IKM215" s="13"/>
      <c r="IKN215" s="13"/>
      <c r="IKO215" s="13"/>
      <c r="IKP215" s="13"/>
      <c r="IKQ215" s="13"/>
      <c r="IKR215" s="13"/>
      <c r="IKS215" s="13"/>
      <c r="IKT215" s="13"/>
      <c r="IKU215" s="13"/>
      <c r="IKV215" s="13"/>
      <c r="IKW215" s="13"/>
      <c r="IKX215" s="13"/>
      <c r="IKY215" s="13"/>
      <c r="IKZ215" s="13"/>
      <c r="ILA215" s="13"/>
      <c r="ILB215" s="13"/>
      <c r="ILC215" s="13"/>
      <c r="ILD215" s="13"/>
      <c r="ILE215" s="13"/>
      <c r="ILF215" s="13"/>
      <c r="ILG215" s="13"/>
      <c r="ILH215" s="13"/>
      <c r="ILI215" s="13"/>
      <c r="ILJ215" s="13"/>
      <c r="ILK215" s="13"/>
      <c r="ILL215" s="13"/>
      <c r="ILM215" s="13"/>
      <c r="ILN215" s="13"/>
      <c r="ILO215" s="13"/>
      <c r="ILP215" s="13"/>
      <c r="ILQ215" s="13"/>
      <c r="ILR215" s="13"/>
      <c r="ILS215" s="13"/>
      <c r="ILT215" s="13"/>
      <c r="ILU215" s="13"/>
      <c r="ILV215" s="13"/>
      <c r="ILW215" s="13"/>
      <c r="ILX215" s="13"/>
      <c r="ILY215" s="13"/>
      <c r="ILZ215" s="13"/>
      <c r="IMA215" s="13"/>
      <c r="IMB215" s="13"/>
      <c r="IMC215" s="13"/>
      <c r="IMD215" s="13"/>
      <c r="IME215" s="13"/>
      <c r="IMF215" s="13"/>
      <c r="IMG215" s="13"/>
      <c r="IMH215" s="13"/>
      <c r="IMI215" s="13"/>
      <c r="IMJ215" s="13"/>
      <c r="IMK215" s="13"/>
      <c r="IML215" s="13"/>
      <c r="IMM215" s="13"/>
      <c r="IMN215" s="13"/>
      <c r="IMO215" s="13"/>
      <c r="IMP215" s="13"/>
      <c r="IMQ215" s="13"/>
      <c r="IMR215" s="13"/>
      <c r="IMS215" s="13"/>
      <c r="IMT215" s="13"/>
      <c r="IMU215" s="13"/>
      <c r="IMV215" s="13"/>
      <c r="IMW215" s="13"/>
      <c r="IMX215" s="13"/>
      <c r="IMY215" s="13"/>
      <c r="IMZ215" s="13"/>
      <c r="INA215" s="13"/>
      <c r="INB215" s="13"/>
      <c r="INC215" s="13"/>
      <c r="IND215" s="13"/>
      <c r="INE215" s="13"/>
      <c r="INF215" s="13"/>
      <c r="ING215" s="13"/>
      <c r="INH215" s="13"/>
      <c r="INI215" s="13"/>
      <c r="INJ215" s="13"/>
      <c r="INK215" s="13"/>
      <c r="INL215" s="13"/>
      <c r="INM215" s="13"/>
      <c r="INN215" s="13"/>
      <c r="INO215" s="13"/>
      <c r="INP215" s="13"/>
      <c r="INQ215" s="13"/>
      <c r="INR215" s="13"/>
      <c r="INS215" s="13"/>
      <c r="INT215" s="13"/>
      <c r="INU215" s="13"/>
      <c r="INV215" s="13"/>
      <c r="INW215" s="13"/>
      <c r="INX215" s="13"/>
      <c r="INY215" s="13"/>
      <c r="INZ215" s="13"/>
      <c r="IOA215" s="13"/>
      <c r="IOB215" s="13"/>
      <c r="IOC215" s="13"/>
      <c r="IOD215" s="13"/>
      <c r="IOE215" s="13"/>
      <c r="IOF215" s="13"/>
      <c r="IOG215" s="13"/>
      <c r="IOH215" s="13"/>
      <c r="IOI215" s="13"/>
      <c r="IOJ215" s="13"/>
      <c r="IOK215" s="13"/>
      <c r="IOL215" s="13"/>
      <c r="IOM215" s="13"/>
      <c r="ION215" s="13"/>
      <c r="IOO215" s="13"/>
      <c r="IOP215" s="13"/>
      <c r="IOQ215" s="13"/>
      <c r="IOR215" s="13"/>
      <c r="IOS215" s="13"/>
      <c r="IOT215" s="13"/>
      <c r="IOU215" s="13"/>
      <c r="IOV215" s="13"/>
      <c r="IOW215" s="13"/>
      <c r="IOX215" s="13"/>
      <c r="IOY215" s="13"/>
      <c r="IOZ215" s="13"/>
      <c r="IPA215" s="13"/>
      <c r="IPB215" s="13"/>
      <c r="IPC215" s="13"/>
      <c r="IPD215" s="13"/>
      <c r="IPE215" s="13"/>
      <c r="IPF215" s="13"/>
      <c r="IPG215" s="13"/>
      <c r="IPH215" s="13"/>
      <c r="IPI215" s="13"/>
      <c r="IPJ215" s="13"/>
      <c r="IPK215" s="13"/>
      <c r="IPL215" s="13"/>
      <c r="IPM215" s="13"/>
      <c r="IPN215" s="13"/>
      <c r="IPO215" s="13"/>
      <c r="IPP215" s="13"/>
      <c r="IPQ215" s="13"/>
      <c r="IPR215" s="13"/>
      <c r="IPS215" s="13"/>
      <c r="IPT215" s="13"/>
      <c r="IPU215" s="13"/>
      <c r="IPV215" s="13"/>
      <c r="IPW215" s="13"/>
      <c r="IPX215" s="13"/>
      <c r="IPY215" s="13"/>
      <c r="IPZ215" s="13"/>
      <c r="IQA215" s="13"/>
      <c r="IQB215" s="13"/>
      <c r="IQC215" s="13"/>
      <c r="IQD215" s="13"/>
      <c r="IQE215" s="13"/>
      <c r="IQF215" s="13"/>
      <c r="IQG215" s="13"/>
      <c r="IQH215" s="13"/>
      <c r="IQI215" s="13"/>
      <c r="IQJ215" s="13"/>
      <c r="IQK215" s="13"/>
      <c r="IQL215" s="13"/>
      <c r="IQM215" s="13"/>
      <c r="IQN215" s="13"/>
      <c r="IQO215" s="13"/>
      <c r="IQP215" s="13"/>
      <c r="IQQ215" s="13"/>
      <c r="IQR215" s="13"/>
      <c r="IQS215" s="13"/>
      <c r="IQT215" s="13"/>
      <c r="IQU215" s="13"/>
      <c r="IQV215" s="13"/>
      <c r="IQW215" s="13"/>
      <c r="IQX215" s="13"/>
      <c r="IQY215" s="13"/>
      <c r="IQZ215" s="13"/>
      <c r="IRA215" s="13"/>
      <c r="IRB215" s="13"/>
      <c r="IRC215" s="13"/>
      <c r="IRD215" s="13"/>
      <c r="IRE215" s="13"/>
      <c r="IRF215" s="13"/>
      <c r="IRG215" s="13"/>
      <c r="IRH215" s="13"/>
      <c r="IRI215" s="13"/>
      <c r="IRJ215" s="13"/>
      <c r="IRK215" s="13"/>
      <c r="IRL215" s="13"/>
      <c r="IRM215" s="13"/>
      <c r="IRN215" s="13"/>
      <c r="IRO215" s="13"/>
      <c r="IRP215" s="13"/>
      <c r="IRQ215" s="13"/>
      <c r="IRR215" s="13"/>
      <c r="IRS215" s="13"/>
      <c r="IRT215" s="13"/>
      <c r="IRU215" s="13"/>
      <c r="IRV215" s="13"/>
      <c r="IRW215" s="13"/>
      <c r="IRX215" s="13"/>
      <c r="IRY215" s="13"/>
      <c r="IRZ215" s="13"/>
      <c r="ISA215" s="13"/>
      <c r="ISB215" s="13"/>
      <c r="ISC215" s="13"/>
      <c r="ISD215" s="13"/>
      <c r="ISE215" s="13"/>
      <c r="ISF215" s="13"/>
      <c r="ISG215" s="13"/>
      <c r="ISH215" s="13"/>
      <c r="ISI215" s="13"/>
      <c r="ISJ215" s="13"/>
      <c r="ISK215" s="13"/>
      <c r="ISL215" s="13"/>
      <c r="ISM215" s="13"/>
      <c r="ISN215" s="13"/>
      <c r="ISO215" s="13"/>
      <c r="ISP215" s="13"/>
      <c r="ISQ215" s="13"/>
      <c r="ISR215" s="13"/>
      <c r="ISS215" s="13"/>
      <c r="IST215" s="13"/>
      <c r="ISU215" s="13"/>
      <c r="ISV215" s="13"/>
      <c r="ISW215" s="13"/>
      <c r="ISX215" s="13"/>
      <c r="ISY215" s="13"/>
      <c r="ISZ215" s="13"/>
      <c r="ITA215" s="13"/>
      <c r="ITB215" s="13"/>
      <c r="ITC215" s="13"/>
      <c r="ITD215" s="13"/>
      <c r="ITE215" s="13"/>
      <c r="ITF215" s="13"/>
      <c r="ITG215" s="13"/>
      <c r="ITH215" s="13"/>
      <c r="ITI215" s="13"/>
      <c r="ITJ215" s="13"/>
      <c r="ITK215" s="13"/>
      <c r="ITL215" s="13"/>
      <c r="ITM215" s="13"/>
      <c r="ITN215" s="13"/>
      <c r="ITO215" s="13"/>
      <c r="ITP215" s="13"/>
      <c r="ITQ215" s="13"/>
      <c r="ITR215" s="13"/>
      <c r="ITS215" s="13"/>
      <c r="ITT215" s="13"/>
      <c r="ITU215" s="13"/>
      <c r="ITV215" s="13"/>
      <c r="ITW215" s="13"/>
      <c r="ITX215" s="13"/>
      <c r="ITY215" s="13"/>
      <c r="ITZ215" s="13"/>
      <c r="IUA215" s="13"/>
      <c r="IUB215" s="13"/>
      <c r="IUC215" s="13"/>
      <c r="IUD215" s="13"/>
      <c r="IUE215" s="13"/>
      <c r="IUF215" s="13"/>
      <c r="IUG215" s="13"/>
      <c r="IUH215" s="13"/>
      <c r="IUI215" s="13"/>
      <c r="IUJ215" s="13"/>
      <c r="IUK215" s="13"/>
      <c r="IUL215" s="13"/>
      <c r="IUM215" s="13"/>
      <c r="IUN215" s="13"/>
      <c r="IUO215" s="13"/>
      <c r="IUP215" s="13"/>
      <c r="IUQ215" s="13"/>
      <c r="IUR215" s="13"/>
      <c r="IUS215" s="13"/>
      <c r="IUT215" s="13"/>
      <c r="IUU215" s="13"/>
      <c r="IUV215" s="13"/>
      <c r="IUW215" s="13"/>
      <c r="IUX215" s="13"/>
      <c r="IUY215" s="13"/>
      <c r="IUZ215" s="13"/>
      <c r="IVA215" s="13"/>
      <c r="IVB215" s="13"/>
      <c r="IVC215" s="13"/>
      <c r="IVD215" s="13"/>
      <c r="IVE215" s="13"/>
      <c r="IVF215" s="13"/>
      <c r="IVG215" s="13"/>
      <c r="IVH215" s="13"/>
      <c r="IVI215" s="13"/>
      <c r="IVJ215" s="13"/>
      <c r="IVK215" s="13"/>
      <c r="IVL215" s="13"/>
      <c r="IVM215" s="13"/>
      <c r="IVN215" s="13"/>
      <c r="IVO215" s="13"/>
      <c r="IVP215" s="13"/>
      <c r="IVQ215" s="13"/>
      <c r="IVR215" s="13"/>
      <c r="IVS215" s="13"/>
      <c r="IVT215" s="13"/>
      <c r="IVU215" s="13"/>
      <c r="IVV215" s="13"/>
      <c r="IVW215" s="13"/>
      <c r="IVX215" s="13"/>
      <c r="IVY215" s="13"/>
      <c r="IVZ215" s="13"/>
      <c r="IWA215" s="13"/>
      <c r="IWB215" s="13"/>
      <c r="IWC215" s="13"/>
      <c r="IWD215" s="13"/>
      <c r="IWE215" s="13"/>
      <c r="IWF215" s="13"/>
      <c r="IWG215" s="13"/>
      <c r="IWH215" s="13"/>
      <c r="IWI215" s="13"/>
      <c r="IWJ215" s="13"/>
      <c r="IWK215" s="13"/>
      <c r="IWL215" s="13"/>
      <c r="IWM215" s="13"/>
      <c r="IWN215" s="13"/>
      <c r="IWO215" s="13"/>
      <c r="IWP215" s="13"/>
      <c r="IWQ215" s="13"/>
      <c r="IWR215" s="13"/>
      <c r="IWS215" s="13"/>
      <c r="IWT215" s="13"/>
      <c r="IWU215" s="13"/>
      <c r="IWV215" s="13"/>
      <c r="IWW215" s="13"/>
      <c r="IWX215" s="13"/>
      <c r="IWY215" s="13"/>
      <c r="IWZ215" s="13"/>
      <c r="IXA215" s="13"/>
      <c r="IXB215" s="13"/>
      <c r="IXC215" s="13"/>
      <c r="IXD215" s="13"/>
      <c r="IXE215" s="13"/>
      <c r="IXF215" s="13"/>
      <c r="IXG215" s="13"/>
      <c r="IXH215" s="13"/>
      <c r="IXI215" s="13"/>
      <c r="IXJ215" s="13"/>
      <c r="IXK215" s="13"/>
      <c r="IXL215" s="13"/>
      <c r="IXM215" s="13"/>
      <c r="IXN215" s="13"/>
      <c r="IXO215" s="13"/>
      <c r="IXP215" s="13"/>
      <c r="IXQ215" s="13"/>
      <c r="IXR215" s="13"/>
      <c r="IXS215" s="13"/>
      <c r="IXT215" s="13"/>
      <c r="IXU215" s="13"/>
      <c r="IXV215" s="13"/>
      <c r="IXW215" s="13"/>
      <c r="IXX215" s="13"/>
      <c r="IXY215" s="13"/>
      <c r="IXZ215" s="13"/>
      <c r="IYA215" s="13"/>
      <c r="IYB215" s="13"/>
      <c r="IYC215" s="13"/>
      <c r="IYD215" s="13"/>
      <c r="IYE215" s="13"/>
      <c r="IYF215" s="13"/>
      <c r="IYG215" s="13"/>
      <c r="IYH215" s="13"/>
      <c r="IYI215" s="13"/>
      <c r="IYJ215" s="13"/>
      <c r="IYK215" s="13"/>
      <c r="IYL215" s="13"/>
      <c r="IYM215" s="13"/>
      <c r="IYN215" s="13"/>
      <c r="IYO215" s="13"/>
      <c r="IYP215" s="13"/>
      <c r="IYQ215" s="13"/>
      <c r="IYR215" s="13"/>
      <c r="IYS215" s="13"/>
      <c r="IYT215" s="13"/>
      <c r="IYU215" s="13"/>
      <c r="IYV215" s="13"/>
      <c r="IYW215" s="13"/>
      <c r="IYX215" s="13"/>
      <c r="IYY215" s="13"/>
      <c r="IYZ215" s="13"/>
      <c r="IZA215" s="13"/>
      <c r="IZB215" s="13"/>
      <c r="IZC215" s="13"/>
      <c r="IZD215" s="13"/>
      <c r="IZE215" s="13"/>
      <c r="IZF215" s="13"/>
      <c r="IZG215" s="13"/>
      <c r="IZH215" s="13"/>
      <c r="IZI215" s="13"/>
      <c r="IZJ215" s="13"/>
      <c r="IZK215" s="13"/>
      <c r="IZL215" s="13"/>
      <c r="IZM215" s="13"/>
      <c r="IZN215" s="13"/>
      <c r="IZO215" s="13"/>
      <c r="IZP215" s="13"/>
      <c r="IZQ215" s="13"/>
      <c r="IZR215" s="13"/>
      <c r="IZS215" s="13"/>
      <c r="IZT215" s="13"/>
      <c r="IZU215" s="13"/>
      <c r="IZV215" s="13"/>
      <c r="IZW215" s="13"/>
      <c r="IZX215" s="13"/>
      <c r="IZY215" s="13"/>
      <c r="IZZ215" s="13"/>
      <c r="JAA215" s="13"/>
      <c r="JAB215" s="13"/>
      <c r="JAC215" s="13"/>
      <c r="JAD215" s="13"/>
      <c r="JAE215" s="13"/>
      <c r="JAF215" s="13"/>
      <c r="JAG215" s="13"/>
      <c r="JAH215" s="13"/>
      <c r="JAI215" s="13"/>
      <c r="JAJ215" s="13"/>
      <c r="JAK215" s="13"/>
      <c r="JAL215" s="13"/>
      <c r="JAM215" s="13"/>
      <c r="JAN215" s="13"/>
      <c r="JAO215" s="13"/>
      <c r="JAP215" s="13"/>
      <c r="JAQ215" s="13"/>
      <c r="JAR215" s="13"/>
      <c r="JAS215" s="13"/>
      <c r="JAT215" s="13"/>
      <c r="JAU215" s="13"/>
      <c r="JAV215" s="13"/>
      <c r="JAW215" s="13"/>
      <c r="JAX215" s="13"/>
      <c r="JAY215" s="13"/>
      <c r="JAZ215" s="13"/>
      <c r="JBA215" s="13"/>
      <c r="JBB215" s="13"/>
      <c r="JBC215" s="13"/>
      <c r="JBD215" s="13"/>
      <c r="JBE215" s="13"/>
      <c r="JBF215" s="13"/>
      <c r="JBG215" s="13"/>
      <c r="JBH215" s="13"/>
      <c r="JBI215" s="13"/>
      <c r="JBJ215" s="13"/>
      <c r="JBK215" s="13"/>
      <c r="JBL215" s="13"/>
      <c r="JBM215" s="13"/>
      <c r="JBN215" s="13"/>
      <c r="JBO215" s="13"/>
      <c r="JBP215" s="13"/>
      <c r="JBQ215" s="13"/>
      <c r="JBR215" s="13"/>
      <c r="JBS215" s="13"/>
      <c r="JBT215" s="13"/>
      <c r="JBU215" s="13"/>
      <c r="JBV215" s="13"/>
      <c r="JBW215" s="13"/>
      <c r="JBX215" s="13"/>
      <c r="JBY215" s="13"/>
      <c r="JBZ215" s="13"/>
      <c r="JCA215" s="13"/>
      <c r="JCB215" s="13"/>
      <c r="JCC215" s="13"/>
      <c r="JCD215" s="13"/>
      <c r="JCE215" s="13"/>
      <c r="JCF215" s="13"/>
      <c r="JCG215" s="13"/>
      <c r="JCH215" s="13"/>
      <c r="JCI215" s="13"/>
      <c r="JCJ215" s="13"/>
      <c r="JCK215" s="13"/>
      <c r="JCL215" s="13"/>
      <c r="JCM215" s="13"/>
      <c r="JCN215" s="13"/>
      <c r="JCO215" s="13"/>
      <c r="JCP215" s="13"/>
      <c r="JCQ215" s="13"/>
      <c r="JCR215" s="13"/>
      <c r="JCS215" s="13"/>
      <c r="JCT215" s="13"/>
      <c r="JCU215" s="13"/>
      <c r="JCV215" s="13"/>
      <c r="JCW215" s="13"/>
      <c r="JCX215" s="13"/>
      <c r="JCY215" s="13"/>
      <c r="JCZ215" s="13"/>
      <c r="JDA215" s="13"/>
      <c r="JDB215" s="13"/>
      <c r="JDC215" s="13"/>
      <c r="JDD215" s="13"/>
      <c r="JDE215" s="13"/>
      <c r="JDF215" s="13"/>
      <c r="JDG215" s="13"/>
      <c r="JDH215" s="13"/>
      <c r="JDI215" s="13"/>
      <c r="JDJ215" s="13"/>
      <c r="JDK215" s="13"/>
      <c r="JDL215" s="13"/>
      <c r="JDM215" s="13"/>
      <c r="JDN215" s="13"/>
      <c r="JDO215" s="13"/>
      <c r="JDP215" s="13"/>
      <c r="JDQ215" s="13"/>
      <c r="JDR215" s="13"/>
      <c r="JDS215" s="13"/>
      <c r="JDT215" s="13"/>
      <c r="JDU215" s="13"/>
      <c r="JDV215" s="13"/>
      <c r="JDW215" s="13"/>
      <c r="JDX215" s="13"/>
      <c r="JDY215" s="13"/>
      <c r="JDZ215" s="13"/>
      <c r="JEA215" s="13"/>
      <c r="JEB215" s="13"/>
      <c r="JEC215" s="13"/>
      <c r="JED215" s="13"/>
      <c r="JEE215" s="13"/>
      <c r="JEF215" s="13"/>
      <c r="JEG215" s="13"/>
      <c r="JEH215" s="13"/>
      <c r="JEI215" s="13"/>
      <c r="JEJ215" s="13"/>
      <c r="JEK215" s="13"/>
      <c r="JEL215" s="13"/>
      <c r="JEM215" s="13"/>
      <c r="JEN215" s="13"/>
      <c r="JEO215" s="13"/>
      <c r="JEP215" s="13"/>
      <c r="JEQ215" s="13"/>
      <c r="JER215" s="13"/>
      <c r="JES215" s="13"/>
      <c r="JET215" s="13"/>
      <c r="JEU215" s="13"/>
      <c r="JEV215" s="13"/>
      <c r="JEW215" s="13"/>
      <c r="JEX215" s="13"/>
      <c r="JEY215" s="13"/>
      <c r="JEZ215" s="13"/>
      <c r="JFA215" s="13"/>
      <c r="JFB215" s="13"/>
      <c r="JFC215" s="13"/>
      <c r="JFD215" s="13"/>
      <c r="JFE215" s="13"/>
      <c r="JFF215" s="13"/>
      <c r="JFG215" s="13"/>
      <c r="JFH215" s="13"/>
      <c r="JFI215" s="13"/>
      <c r="JFJ215" s="13"/>
      <c r="JFK215" s="13"/>
      <c r="JFL215" s="13"/>
      <c r="JFM215" s="13"/>
      <c r="JFN215" s="13"/>
      <c r="JFO215" s="13"/>
      <c r="JFP215" s="13"/>
      <c r="JFQ215" s="13"/>
      <c r="JFR215" s="13"/>
      <c r="JFS215" s="13"/>
      <c r="JFT215" s="13"/>
      <c r="JFU215" s="13"/>
      <c r="JFV215" s="13"/>
      <c r="JFW215" s="13"/>
      <c r="JFX215" s="13"/>
      <c r="JFY215" s="13"/>
      <c r="JFZ215" s="13"/>
      <c r="JGA215" s="13"/>
      <c r="JGB215" s="13"/>
      <c r="JGC215" s="13"/>
      <c r="JGD215" s="13"/>
      <c r="JGE215" s="13"/>
      <c r="JGF215" s="13"/>
      <c r="JGG215" s="13"/>
      <c r="JGH215" s="13"/>
      <c r="JGI215" s="13"/>
      <c r="JGJ215" s="13"/>
      <c r="JGK215" s="13"/>
      <c r="JGL215" s="13"/>
      <c r="JGM215" s="13"/>
      <c r="JGN215" s="13"/>
      <c r="JGO215" s="13"/>
      <c r="JGP215" s="13"/>
      <c r="JGQ215" s="13"/>
      <c r="JGR215" s="13"/>
      <c r="JGS215" s="13"/>
      <c r="JGT215" s="13"/>
      <c r="JGU215" s="13"/>
      <c r="JGV215" s="13"/>
      <c r="JGW215" s="13"/>
      <c r="JGX215" s="13"/>
      <c r="JGY215" s="13"/>
      <c r="JGZ215" s="13"/>
      <c r="JHA215" s="13"/>
      <c r="JHB215" s="13"/>
      <c r="JHC215" s="13"/>
      <c r="JHD215" s="13"/>
      <c r="JHE215" s="13"/>
      <c r="JHF215" s="13"/>
      <c r="JHG215" s="13"/>
      <c r="JHH215" s="13"/>
      <c r="JHI215" s="13"/>
      <c r="JHJ215" s="13"/>
      <c r="JHK215" s="13"/>
      <c r="JHL215" s="13"/>
      <c r="JHM215" s="13"/>
      <c r="JHN215" s="13"/>
      <c r="JHO215" s="13"/>
      <c r="JHP215" s="13"/>
      <c r="JHQ215" s="13"/>
      <c r="JHR215" s="13"/>
      <c r="JHS215" s="13"/>
      <c r="JHT215" s="13"/>
      <c r="JHU215" s="13"/>
      <c r="JHV215" s="13"/>
      <c r="JHW215" s="13"/>
      <c r="JHX215" s="13"/>
      <c r="JHY215" s="13"/>
      <c r="JHZ215" s="13"/>
      <c r="JIA215" s="13"/>
      <c r="JIB215" s="13"/>
      <c r="JIC215" s="13"/>
      <c r="JID215" s="13"/>
      <c r="JIE215" s="13"/>
      <c r="JIF215" s="13"/>
      <c r="JIG215" s="13"/>
      <c r="JIH215" s="13"/>
      <c r="JII215" s="13"/>
      <c r="JIJ215" s="13"/>
      <c r="JIK215" s="13"/>
      <c r="JIL215" s="13"/>
      <c r="JIM215" s="13"/>
      <c r="JIN215" s="13"/>
      <c r="JIO215" s="13"/>
      <c r="JIP215" s="13"/>
      <c r="JIQ215" s="13"/>
      <c r="JIR215" s="13"/>
      <c r="JIS215" s="13"/>
      <c r="JIT215" s="13"/>
      <c r="JIU215" s="13"/>
      <c r="JIV215" s="13"/>
      <c r="JIW215" s="13"/>
      <c r="JIX215" s="13"/>
      <c r="JIY215" s="13"/>
      <c r="JIZ215" s="13"/>
      <c r="JJA215" s="13"/>
      <c r="JJB215" s="13"/>
      <c r="JJC215" s="13"/>
      <c r="JJD215" s="13"/>
      <c r="JJE215" s="13"/>
      <c r="JJF215" s="13"/>
      <c r="JJG215" s="13"/>
      <c r="JJH215" s="13"/>
      <c r="JJI215" s="13"/>
      <c r="JJJ215" s="13"/>
      <c r="JJK215" s="13"/>
      <c r="JJL215" s="13"/>
      <c r="JJM215" s="13"/>
      <c r="JJN215" s="13"/>
      <c r="JJO215" s="13"/>
      <c r="JJP215" s="13"/>
      <c r="JJQ215" s="13"/>
      <c r="JJR215" s="13"/>
      <c r="JJS215" s="13"/>
      <c r="JJT215" s="13"/>
      <c r="JJU215" s="13"/>
      <c r="JJV215" s="13"/>
      <c r="JJW215" s="13"/>
      <c r="JJX215" s="13"/>
      <c r="JJY215" s="13"/>
      <c r="JJZ215" s="13"/>
      <c r="JKA215" s="13"/>
      <c r="JKB215" s="13"/>
      <c r="JKC215" s="13"/>
      <c r="JKD215" s="13"/>
      <c r="JKE215" s="13"/>
      <c r="JKF215" s="13"/>
      <c r="JKG215" s="13"/>
      <c r="JKH215" s="13"/>
      <c r="JKI215" s="13"/>
      <c r="JKJ215" s="13"/>
      <c r="JKK215" s="13"/>
      <c r="JKL215" s="13"/>
      <c r="JKM215" s="13"/>
      <c r="JKN215" s="13"/>
      <c r="JKO215" s="13"/>
      <c r="JKP215" s="13"/>
      <c r="JKQ215" s="13"/>
      <c r="JKR215" s="13"/>
      <c r="JKS215" s="13"/>
      <c r="JKT215" s="13"/>
      <c r="JKU215" s="13"/>
      <c r="JKV215" s="13"/>
      <c r="JKW215" s="13"/>
      <c r="JKX215" s="13"/>
      <c r="JKY215" s="13"/>
      <c r="JKZ215" s="13"/>
      <c r="JLA215" s="13"/>
      <c r="JLB215" s="13"/>
      <c r="JLC215" s="13"/>
      <c r="JLD215" s="13"/>
      <c r="JLE215" s="13"/>
      <c r="JLF215" s="13"/>
      <c r="JLG215" s="13"/>
      <c r="JLH215" s="13"/>
      <c r="JLI215" s="13"/>
      <c r="JLJ215" s="13"/>
      <c r="JLK215" s="13"/>
      <c r="JLL215" s="13"/>
      <c r="JLM215" s="13"/>
      <c r="JLN215" s="13"/>
      <c r="JLO215" s="13"/>
      <c r="JLP215" s="13"/>
      <c r="JLQ215" s="13"/>
      <c r="JLR215" s="13"/>
      <c r="JLS215" s="13"/>
      <c r="JLT215" s="13"/>
      <c r="JLU215" s="13"/>
      <c r="JLV215" s="13"/>
      <c r="JLW215" s="13"/>
      <c r="JLX215" s="13"/>
      <c r="JLY215" s="13"/>
      <c r="JLZ215" s="13"/>
      <c r="JMA215" s="13"/>
      <c r="JMB215" s="13"/>
      <c r="JMC215" s="13"/>
      <c r="JMD215" s="13"/>
      <c r="JME215" s="13"/>
      <c r="JMF215" s="13"/>
      <c r="JMG215" s="13"/>
      <c r="JMH215" s="13"/>
      <c r="JMI215" s="13"/>
      <c r="JMJ215" s="13"/>
      <c r="JMK215" s="13"/>
      <c r="JML215" s="13"/>
      <c r="JMM215" s="13"/>
      <c r="JMN215" s="13"/>
      <c r="JMO215" s="13"/>
      <c r="JMP215" s="13"/>
      <c r="JMQ215" s="13"/>
      <c r="JMR215" s="13"/>
      <c r="JMS215" s="13"/>
      <c r="JMT215" s="13"/>
      <c r="JMU215" s="13"/>
      <c r="JMV215" s="13"/>
      <c r="JMW215" s="13"/>
      <c r="JMX215" s="13"/>
      <c r="JMY215" s="13"/>
      <c r="JMZ215" s="13"/>
      <c r="JNA215" s="13"/>
      <c r="JNB215" s="13"/>
      <c r="JNC215" s="13"/>
      <c r="JND215" s="13"/>
      <c r="JNE215" s="13"/>
      <c r="JNF215" s="13"/>
      <c r="JNG215" s="13"/>
      <c r="JNH215" s="13"/>
      <c r="JNI215" s="13"/>
      <c r="JNJ215" s="13"/>
      <c r="JNK215" s="13"/>
      <c r="JNL215" s="13"/>
      <c r="JNM215" s="13"/>
      <c r="JNN215" s="13"/>
      <c r="JNO215" s="13"/>
      <c r="JNP215" s="13"/>
      <c r="JNQ215" s="13"/>
      <c r="JNR215" s="13"/>
      <c r="JNS215" s="13"/>
      <c r="JNT215" s="13"/>
      <c r="JNU215" s="13"/>
      <c r="JNV215" s="13"/>
      <c r="JNW215" s="13"/>
      <c r="JNX215" s="13"/>
      <c r="JNY215" s="13"/>
      <c r="JNZ215" s="13"/>
      <c r="JOA215" s="13"/>
      <c r="JOB215" s="13"/>
      <c r="JOC215" s="13"/>
      <c r="JOD215" s="13"/>
      <c r="JOE215" s="13"/>
      <c r="JOF215" s="13"/>
      <c r="JOG215" s="13"/>
      <c r="JOH215" s="13"/>
      <c r="JOI215" s="13"/>
      <c r="JOJ215" s="13"/>
      <c r="JOK215" s="13"/>
      <c r="JOL215" s="13"/>
      <c r="JOM215" s="13"/>
      <c r="JON215" s="13"/>
      <c r="JOO215" s="13"/>
      <c r="JOP215" s="13"/>
      <c r="JOQ215" s="13"/>
      <c r="JOR215" s="13"/>
      <c r="JOS215" s="13"/>
      <c r="JOT215" s="13"/>
      <c r="JOU215" s="13"/>
      <c r="JOV215" s="13"/>
      <c r="JOW215" s="13"/>
      <c r="JOX215" s="13"/>
      <c r="JOY215" s="13"/>
      <c r="JOZ215" s="13"/>
      <c r="JPA215" s="13"/>
      <c r="JPB215" s="13"/>
      <c r="JPC215" s="13"/>
      <c r="JPD215" s="13"/>
      <c r="JPE215" s="13"/>
      <c r="JPF215" s="13"/>
      <c r="JPG215" s="13"/>
      <c r="JPH215" s="13"/>
      <c r="JPI215" s="13"/>
      <c r="JPJ215" s="13"/>
      <c r="JPK215" s="13"/>
      <c r="JPL215" s="13"/>
      <c r="JPM215" s="13"/>
      <c r="JPN215" s="13"/>
      <c r="JPO215" s="13"/>
      <c r="JPP215" s="13"/>
      <c r="JPQ215" s="13"/>
      <c r="JPR215" s="13"/>
      <c r="JPS215" s="13"/>
      <c r="JPT215" s="13"/>
      <c r="JPU215" s="13"/>
      <c r="JPV215" s="13"/>
      <c r="JPW215" s="13"/>
      <c r="JPX215" s="13"/>
      <c r="JPY215" s="13"/>
      <c r="JPZ215" s="13"/>
      <c r="JQA215" s="13"/>
      <c r="JQB215" s="13"/>
      <c r="JQC215" s="13"/>
      <c r="JQD215" s="13"/>
      <c r="JQE215" s="13"/>
      <c r="JQF215" s="13"/>
      <c r="JQG215" s="13"/>
      <c r="JQH215" s="13"/>
      <c r="JQI215" s="13"/>
      <c r="JQJ215" s="13"/>
      <c r="JQK215" s="13"/>
      <c r="JQL215" s="13"/>
      <c r="JQM215" s="13"/>
      <c r="JQN215" s="13"/>
      <c r="JQO215" s="13"/>
      <c r="JQP215" s="13"/>
      <c r="JQQ215" s="13"/>
      <c r="JQR215" s="13"/>
      <c r="JQS215" s="13"/>
      <c r="JQT215" s="13"/>
      <c r="JQU215" s="13"/>
      <c r="JQV215" s="13"/>
      <c r="JQW215" s="13"/>
      <c r="JQX215" s="13"/>
      <c r="JQY215" s="13"/>
      <c r="JQZ215" s="13"/>
      <c r="JRA215" s="13"/>
      <c r="JRB215" s="13"/>
      <c r="JRC215" s="13"/>
      <c r="JRD215" s="13"/>
      <c r="JRE215" s="13"/>
      <c r="JRF215" s="13"/>
      <c r="JRG215" s="13"/>
      <c r="JRH215" s="13"/>
      <c r="JRI215" s="13"/>
      <c r="JRJ215" s="13"/>
      <c r="JRK215" s="13"/>
      <c r="JRL215" s="13"/>
      <c r="JRM215" s="13"/>
      <c r="JRN215" s="13"/>
      <c r="JRO215" s="13"/>
      <c r="JRP215" s="13"/>
      <c r="JRQ215" s="13"/>
      <c r="JRR215" s="13"/>
      <c r="JRS215" s="13"/>
      <c r="JRT215" s="13"/>
      <c r="JRU215" s="13"/>
      <c r="JRV215" s="13"/>
      <c r="JRW215" s="13"/>
      <c r="JRX215" s="13"/>
      <c r="JRY215" s="13"/>
      <c r="JRZ215" s="13"/>
      <c r="JSA215" s="13"/>
      <c r="JSB215" s="13"/>
      <c r="JSC215" s="13"/>
      <c r="JSD215" s="13"/>
      <c r="JSE215" s="13"/>
      <c r="JSF215" s="13"/>
      <c r="JSG215" s="13"/>
      <c r="JSH215" s="13"/>
      <c r="JSI215" s="13"/>
      <c r="JSJ215" s="13"/>
      <c r="JSK215" s="13"/>
      <c r="JSL215" s="13"/>
      <c r="JSM215" s="13"/>
      <c r="JSN215" s="13"/>
      <c r="JSO215" s="13"/>
      <c r="JSP215" s="13"/>
      <c r="JSQ215" s="13"/>
      <c r="JSR215" s="13"/>
      <c r="JSS215" s="13"/>
      <c r="JST215" s="13"/>
      <c r="JSU215" s="13"/>
      <c r="JSV215" s="13"/>
      <c r="JSW215" s="13"/>
      <c r="JSX215" s="13"/>
      <c r="JSY215" s="13"/>
      <c r="JSZ215" s="13"/>
      <c r="JTA215" s="13"/>
      <c r="JTB215" s="13"/>
      <c r="JTC215" s="13"/>
      <c r="JTD215" s="13"/>
      <c r="JTE215" s="13"/>
      <c r="JTF215" s="13"/>
      <c r="JTG215" s="13"/>
      <c r="JTH215" s="13"/>
      <c r="JTI215" s="13"/>
      <c r="JTJ215" s="13"/>
      <c r="JTK215" s="13"/>
      <c r="JTL215" s="13"/>
      <c r="JTM215" s="13"/>
      <c r="JTN215" s="13"/>
      <c r="JTO215" s="13"/>
      <c r="JTP215" s="13"/>
      <c r="JTQ215" s="13"/>
      <c r="JTR215" s="13"/>
      <c r="JTS215" s="13"/>
      <c r="JTT215" s="13"/>
      <c r="JTU215" s="13"/>
      <c r="JTV215" s="13"/>
      <c r="JTW215" s="13"/>
      <c r="JTX215" s="13"/>
      <c r="JTY215" s="13"/>
      <c r="JTZ215" s="13"/>
      <c r="JUA215" s="13"/>
      <c r="JUB215" s="13"/>
      <c r="JUC215" s="13"/>
      <c r="JUD215" s="13"/>
      <c r="JUE215" s="13"/>
      <c r="JUF215" s="13"/>
      <c r="JUG215" s="13"/>
      <c r="JUH215" s="13"/>
      <c r="JUI215" s="13"/>
      <c r="JUJ215" s="13"/>
      <c r="JUK215" s="13"/>
      <c r="JUL215" s="13"/>
      <c r="JUM215" s="13"/>
      <c r="JUN215" s="13"/>
      <c r="JUO215" s="13"/>
      <c r="JUP215" s="13"/>
      <c r="JUQ215" s="13"/>
      <c r="JUR215" s="13"/>
      <c r="JUS215" s="13"/>
      <c r="JUT215" s="13"/>
      <c r="JUU215" s="13"/>
      <c r="JUV215" s="13"/>
      <c r="JUW215" s="13"/>
      <c r="JUX215" s="13"/>
      <c r="JUY215" s="13"/>
      <c r="JUZ215" s="13"/>
      <c r="JVA215" s="13"/>
      <c r="JVB215" s="13"/>
      <c r="JVC215" s="13"/>
      <c r="JVD215" s="13"/>
      <c r="JVE215" s="13"/>
      <c r="JVF215" s="13"/>
      <c r="JVG215" s="13"/>
      <c r="JVH215" s="13"/>
      <c r="JVI215" s="13"/>
      <c r="JVJ215" s="13"/>
      <c r="JVK215" s="13"/>
      <c r="JVL215" s="13"/>
      <c r="JVM215" s="13"/>
      <c r="JVN215" s="13"/>
      <c r="JVO215" s="13"/>
      <c r="JVP215" s="13"/>
      <c r="JVQ215" s="13"/>
      <c r="JVR215" s="13"/>
      <c r="JVS215" s="13"/>
      <c r="JVT215" s="13"/>
      <c r="JVU215" s="13"/>
      <c r="JVV215" s="13"/>
      <c r="JVW215" s="13"/>
      <c r="JVX215" s="13"/>
      <c r="JVY215" s="13"/>
      <c r="JVZ215" s="13"/>
      <c r="JWA215" s="13"/>
      <c r="JWB215" s="13"/>
      <c r="JWC215" s="13"/>
      <c r="JWD215" s="13"/>
      <c r="JWE215" s="13"/>
      <c r="JWF215" s="13"/>
      <c r="JWG215" s="13"/>
      <c r="JWH215" s="13"/>
      <c r="JWI215" s="13"/>
      <c r="JWJ215" s="13"/>
      <c r="JWK215" s="13"/>
      <c r="JWL215" s="13"/>
      <c r="JWM215" s="13"/>
      <c r="JWN215" s="13"/>
      <c r="JWO215" s="13"/>
      <c r="JWP215" s="13"/>
      <c r="JWQ215" s="13"/>
      <c r="JWR215" s="13"/>
      <c r="JWS215" s="13"/>
      <c r="JWT215" s="13"/>
      <c r="JWU215" s="13"/>
      <c r="JWV215" s="13"/>
      <c r="JWW215" s="13"/>
      <c r="JWX215" s="13"/>
      <c r="JWY215" s="13"/>
      <c r="JWZ215" s="13"/>
      <c r="JXA215" s="13"/>
      <c r="JXB215" s="13"/>
      <c r="JXC215" s="13"/>
      <c r="JXD215" s="13"/>
      <c r="JXE215" s="13"/>
      <c r="JXF215" s="13"/>
      <c r="JXG215" s="13"/>
      <c r="JXH215" s="13"/>
      <c r="JXI215" s="13"/>
      <c r="JXJ215" s="13"/>
      <c r="JXK215" s="13"/>
      <c r="JXL215" s="13"/>
      <c r="JXM215" s="13"/>
      <c r="JXN215" s="13"/>
      <c r="JXO215" s="13"/>
      <c r="JXP215" s="13"/>
      <c r="JXQ215" s="13"/>
      <c r="JXR215" s="13"/>
      <c r="JXS215" s="13"/>
      <c r="JXT215" s="13"/>
      <c r="JXU215" s="13"/>
      <c r="JXV215" s="13"/>
      <c r="JXW215" s="13"/>
      <c r="JXX215" s="13"/>
      <c r="JXY215" s="13"/>
      <c r="JXZ215" s="13"/>
      <c r="JYA215" s="13"/>
      <c r="JYB215" s="13"/>
      <c r="JYC215" s="13"/>
      <c r="JYD215" s="13"/>
      <c r="JYE215" s="13"/>
      <c r="JYF215" s="13"/>
      <c r="JYG215" s="13"/>
      <c r="JYH215" s="13"/>
      <c r="JYI215" s="13"/>
      <c r="JYJ215" s="13"/>
      <c r="JYK215" s="13"/>
      <c r="JYL215" s="13"/>
      <c r="JYM215" s="13"/>
      <c r="JYN215" s="13"/>
      <c r="JYO215" s="13"/>
      <c r="JYP215" s="13"/>
      <c r="JYQ215" s="13"/>
      <c r="JYR215" s="13"/>
      <c r="JYS215" s="13"/>
      <c r="JYT215" s="13"/>
      <c r="JYU215" s="13"/>
      <c r="JYV215" s="13"/>
      <c r="JYW215" s="13"/>
      <c r="JYX215" s="13"/>
      <c r="JYY215" s="13"/>
      <c r="JYZ215" s="13"/>
      <c r="JZA215" s="13"/>
      <c r="JZB215" s="13"/>
      <c r="JZC215" s="13"/>
      <c r="JZD215" s="13"/>
      <c r="JZE215" s="13"/>
      <c r="JZF215" s="13"/>
      <c r="JZG215" s="13"/>
      <c r="JZH215" s="13"/>
      <c r="JZI215" s="13"/>
      <c r="JZJ215" s="13"/>
      <c r="JZK215" s="13"/>
      <c r="JZL215" s="13"/>
      <c r="JZM215" s="13"/>
      <c r="JZN215" s="13"/>
      <c r="JZO215" s="13"/>
      <c r="JZP215" s="13"/>
      <c r="JZQ215" s="13"/>
      <c r="JZR215" s="13"/>
      <c r="JZS215" s="13"/>
      <c r="JZT215" s="13"/>
      <c r="JZU215" s="13"/>
      <c r="JZV215" s="13"/>
      <c r="JZW215" s="13"/>
      <c r="JZX215" s="13"/>
      <c r="JZY215" s="13"/>
      <c r="JZZ215" s="13"/>
      <c r="KAA215" s="13"/>
      <c r="KAB215" s="13"/>
      <c r="KAC215" s="13"/>
      <c r="KAD215" s="13"/>
      <c r="KAE215" s="13"/>
      <c r="KAF215" s="13"/>
      <c r="KAG215" s="13"/>
      <c r="KAH215" s="13"/>
      <c r="KAI215" s="13"/>
      <c r="KAJ215" s="13"/>
      <c r="KAK215" s="13"/>
      <c r="KAL215" s="13"/>
      <c r="KAM215" s="13"/>
      <c r="KAN215" s="13"/>
      <c r="KAO215" s="13"/>
      <c r="KAP215" s="13"/>
      <c r="KAQ215" s="13"/>
      <c r="KAR215" s="13"/>
      <c r="KAS215" s="13"/>
      <c r="KAT215" s="13"/>
      <c r="KAU215" s="13"/>
      <c r="KAV215" s="13"/>
      <c r="KAW215" s="13"/>
      <c r="KAX215" s="13"/>
      <c r="KAY215" s="13"/>
      <c r="KAZ215" s="13"/>
      <c r="KBA215" s="13"/>
      <c r="KBB215" s="13"/>
      <c r="KBC215" s="13"/>
      <c r="KBD215" s="13"/>
      <c r="KBE215" s="13"/>
      <c r="KBF215" s="13"/>
      <c r="KBG215" s="13"/>
      <c r="KBH215" s="13"/>
      <c r="KBI215" s="13"/>
      <c r="KBJ215" s="13"/>
      <c r="KBK215" s="13"/>
      <c r="KBL215" s="13"/>
      <c r="KBM215" s="13"/>
      <c r="KBN215" s="13"/>
      <c r="KBO215" s="13"/>
      <c r="KBP215" s="13"/>
      <c r="KBQ215" s="13"/>
      <c r="KBR215" s="13"/>
      <c r="KBS215" s="13"/>
      <c r="KBT215" s="13"/>
      <c r="KBU215" s="13"/>
      <c r="KBV215" s="13"/>
      <c r="KBW215" s="13"/>
      <c r="KBX215" s="13"/>
      <c r="KBY215" s="13"/>
      <c r="KBZ215" s="13"/>
      <c r="KCA215" s="13"/>
      <c r="KCB215" s="13"/>
      <c r="KCC215" s="13"/>
      <c r="KCD215" s="13"/>
      <c r="KCE215" s="13"/>
      <c r="KCF215" s="13"/>
      <c r="KCG215" s="13"/>
      <c r="KCH215" s="13"/>
      <c r="KCI215" s="13"/>
      <c r="KCJ215" s="13"/>
      <c r="KCK215" s="13"/>
      <c r="KCL215" s="13"/>
      <c r="KCM215" s="13"/>
      <c r="KCN215" s="13"/>
      <c r="KCO215" s="13"/>
      <c r="KCP215" s="13"/>
      <c r="KCQ215" s="13"/>
      <c r="KCR215" s="13"/>
      <c r="KCS215" s="13"/>
      <c r="KCT215" s="13"/>
      <c r="KCU215" s="13"/>
      <c r="KCV215" s="13"/>
      <c r="KCW215" s="13"/>
      <c r="KCX215" s="13"/>
      <c r="KCY215" s="13"/>
      <c r="KCZ215" s="13"/>
      <c r="KDA215" s="13"/>
      <c r="KDB215" s="13"/>
      <c r="KDC215" s="13"/>
      <c r="KDD215" s="13"/>
      <c r="KDE215" s="13"/>
      <c r="KDF215" s="13"/>
      <c r="KDG215" s="13"/>
      <c r="KDH215" s="13"/>
      <c r="KDI215" s="13"/>
      <c r="KDJ215" s="13"/>
      <c r="KDK215" s="13"/>
      <c r="KDL215" s="13"/>
      <c r="KDM215" s="13"/>
      <c r="KDN215" s="13"/>
      <c r="KDO215" s="13"/>
      <c r="KDP215" s="13"/>
      <c r="KDQ215" s="13"/>
      <c r="KDR215" s="13"/>
      <c r="KDS215" s="13"/>
      <c r="KDT215" s="13"/>
      <c r="KDU215" s="13"/>
      <c r="KDV215" s="13"/>
      <c r="KDW215" s="13"/>
      <c r="KDX215" s="13"/>
      <c r="KDY215" s="13"/>
      <c r="KDZ215" s="13"/>
      <c r="KEA215" s="13"/>
      <c r="KEB215" s="13"/>
      <c r="KEC215" s="13"/>
      <c r="KED215" s="13"/>
      <c r="KEE215" s="13"/>
      <c r="KEF215" s="13"/>
      <c r="KEG215" s="13"/>
      <c r="KEH215" s="13"/>
      <c r="KEI215" s="13"/>
      <c r="KEJ215" s="13"/>
      <c r="KEK215" s="13"/>
      <c r="KEL215" s="13"/>
      <c r="KEM215" s="13"/>
      <c r="KEN215" s="13"/>
      <c r="KEO215" s="13"/>
      <c r="KEP215" s="13"/>
      <c r="KEQ215" s="13"/>
      <c r="KER215" s="13"/>
      <c r="KES215" s="13"/>
      <c r="KET215" s="13"/>
      <c r="KEU215" s="13"/>
      <c r="KEV215" s="13"/>
      <c r="KEW215" s="13"/>
      <c r="KEX215" s="13"/>
      <c r="KEY215" s="13"/>
      <c r="KEZ215" s="13"/>
      <c r="KFA215" s="13"/>
      <c r="KFB215" s="13"/>
      <c r="KFC215" s="13"/>
      <c r="KFD215" s="13"/>
      <c r="KFE215" s="13"/>
      <c r="KFF215" s="13"/>
      <c r="KFG215" s="13"/>
      <c r="KFH215" s="13"/>
      <c r="KFI215" s="13"/>
      <c r="KFJ215" s="13"/>
      <c r="KFK215" s="13"/>
      <c r="KFL215" s="13"/>
      <c r="KFM215" s="13"/>
      <c r="KFN215" s="13"/>
      <c r="KFO215" s="13"/>
      <c r="KFP215" s="13"/>
      <c r="KFQ215" s="13"/>
      <c r="KFR215" s="13"/>
      <c r="KFS215" s="13"/>
      <c r="KFT215" s="13"/>
      <c r="KFU215" s="13"/>
      <c r="KFV215" s="13"/>
      <c r="KFW215" s="13"/>
      <c r="KFX215" s="13"/>
      <c r="KFY215" s="13"/>
      <c r="KFZ215" s="13"/>
      <c r="KGA215" s="13"/>
      <c r="KGB215" s="13"/>
      <c r="KGC215" s="13"/>
      <c r="KGD215" s="13"/>
      <c r="KGE215" s="13"/>
      <c r="KGF215" s="13"/>
      <c r="KGG215" s="13"/>
      <c r="KGH215" s="13"/>
      <c r="KGI215" s="13"/>
      <c r="KGJ215" s="13"/>
      <c r="KGK215" s="13"/>
      <c r="KGL215" s="13"/>
      <c r="KGM215" s="13"/>
      <c r="KGN215" s="13"/>
      <c r="KGO215" s="13"/>
      <c r="KGP215" s="13"/>
      <c r="KGQ215" s="13"/>
      <c r="KGR215" s="13"/>
      <c r="KGS215" s="13"/>
      <c r="KGT215" s="13"/>
      <c r="KGU215" s="13"/>
      <c r="KGV215" s="13"/>
      <c r="KGW215" s="13"/>
      <c r="KGX215" s="13"/>
      <c r="KGY215" s="13"/>
      <c r="KGZ215" s="13"/>
      <c r="KHA215" s="13"/>
      <c r="KHB215" s="13"/>
      <c r="KHC215" s="13"/>
      <c r="KHD215" s="13"/>
      <c r="KHE215" s="13"/>
      <c r="KHF215" s="13"/>
      <c r="KHG215" s="13"/>
      <c r="KHH215" s="13"/>
      <c r="KHI215" s="13"/>
      <c r="KHJ215" s="13"/>
      <c r="KHK215" s="13"/>
      <c r="KHL215" s="13"/>
      <c r="KHM215" s="13"/>
      <c r="KHN215" s="13"/>
      <c r="KHO215" s="13"/>
      <c r="KHP215" s="13"/>
      <c r="KHQ215" s="13"/>
      <c r="KHR215" s="13"/>
      <c r="KHS215" s="13"/>
      <c r="KHT215" s="13"/>
      <c r="KHU215" s="13"/>
      <c r="KHV215" s="13"/>
      <c r="KHW215" s="13"/>
      <c r="KHX215" s="13"/>
      <c r="KHY215" s="13"/>
      <c r="KHZ215" s="13"/>
      <c r="KIA215" s="13"/>
      <c r="KIB215" s="13"/>
      <c r="KIC215" s="13"/>
      <c r="KID215" s="13"/>
      <c r="KIE215" s="13"/>
      <c r="KIF215" s="13"/>
      <c r="KIG215" s="13"/>
      <c r="KIH215" s="13"/>
      <c r="KII215" s="13"/>
      <c r="KIJ215" s="13"/>
      <c r="KIK215" s="13"/>
      <c r="KIL215" s="13"/>
      <c r="KIM215" s="13"/>
      <c r="KIN215" s="13"/>
      <c r="KIO215" s="13"/>
      <c r="KIP215" s="13"/>
      <c r="KIQ215" s="13"/>
      <c r="KIR215" s="13"/>
      <c r="KIS215" s="13"/>
      <c r="KIT215" s="13"/>
      <c r="KIU215" s="13"/>
      <c r="KIV215" s="13"/>
      <c r="KIW215" s="13"/>
      <c r="KIX215" s="13"/>
      <c r="KIY215" s="13"/>
      <c r="KIZ215" s="13"/>
      <c r="KJA215" s="13"/>
      <c r="KJB215" s="13"/>
      <c r="KJC215" s="13"/>
      <c r="KJD215" s="13"/>
      <c r="KJE215" s="13"/>
      <c r="KJF215" s="13"/>
      <c r="KJG215" s="13"/>
      <c r="KJH215" s="13"/>
      <c r="KJI215" s="13"/>
      <c r="KJJ215" s="13"/>
      <c r="KJK215" s="13"/>
      <c r="KJL215" s="13"/>
      <c r="KJM215" s="13"/>
      <c r="KJN215" s="13"/>
      <c r="KJO215" s="13"/>
      <c r="KJP215" s="13"/>
      <c r="KJQ215" s="13"/>
      <c r="KJR215" s="13"/>
      <c r="KJS215" s="13"/>
      <c r="KJT215" s="13"/>
      <c r="KJU215" s="13"/>
      <c r="KJV215" s="13"/>
      <c r="KJW215" s="13"/>
      <c r="KJX215" s="13"/>
      <c r="KJY215" s="13"/>
      <c r="KJZ215" s="13"/>
      <c r="KKA215" s="13"/>
      <c r="KKB215" s="13"/>
      <c r="KKC215" s="13"/>
      <c r="KKD215" s="13"/>
      <c r="KKE215" s="13"/>
      <c r="KKF215" s="13"/>
      <c r="KKG215" s="13"/>
      <c r="KKH215" s="13"/>
      <c r="KKI215" s="13"/>
      <c r="KKJ215" s="13"/>
      <c r="KKK215" s="13"/>
      <c r="KKL215" s="13"/>
      <c r="KKM215" s="13"/>
      <c r="KKN215" s="13"/>
      <c r="KKO215" s="13"/>
      <c r="KKP215" s="13"/>
      <c r="KKQ215" s="13"/>
      <c r="KKR215" s="13"/>
      <c r="KKS215" s="13"/>
      <c r="KKT215" s="13"/>
      <c r="KKU215" s="13"/>
      <c r="KKV215" s="13"/>
      <c r="KKW215" s="13"/>
      <c r="KKX215" s="13"/>
      <c r="KKY215" s="13"/>
      <c r="KKZ215" s="13"/>
      <c r="KLA215" s="13"/>
      <c r="KLB215" s="13"/>
      <c r="KLC215" s="13"/>
      <c r="KLD215" s="13"/>
      <c r="KLE215" s="13"/>
      <c r="KLF215" s="13"/>
      <c r="KLG215" s="13"/>
      <c r="KLH215" s="13"/>
      <c r="KLI215" s="13"/>
      <c r="KLJ215" s="13"/>
      <c r="KLK215" s="13"/>
      <c r="KLL215" s="13"/>
      <c r="KLM215" s="13"/>
      <c r="KLN215" s="13"/>
      <c r="KLO215" s="13"/>
      <c r="KLP215" s="13"/>
      <c r="KLQ215" s="13"/>
      <c r="KLR215" s="13"/>
      <c r="KLS215" s="13"/>
      <c r="KLT215" s="13"/>
      <c r="KLU215" s="13"/>
      <c r="KLV215" s="13"/>
      <c r="KLW215" s="13"/>
      <c r="KLX215" s="13"/>
      <c r="KLY215" s="13"/>
      <c r="KLZ215" s="13"/>
      <c r="KMA215" s="13"/>
      <c r="KMB215" s="13"/>
      <c r="KMC215" s="13"/>
      <c r="KMD215" s="13"/>
      <c r="KME215" s="13"/>
      <c r="KMF215" s="13"/>
      <c r="KMG215" s="13"/>
      <c r="KMH215" s="13"/>
      <c r="KMI215" s="13"/>
      <c r="KMJ215" s="13"/>
      <c r="KMK215" s="13"/>
      <c r="KML215" s="13"/>
      <c r="KMM215" s="13"/>
      <c r="KMN215" s="13"/>
      <c r="KMO215" s="13"/>
      <c r="KMP215" s="13"/>
      <c r="KMQ215" s="13"/>
      <c r="KMR215" s="13"/>
      <c r="KMS215" s="13"/>
      <c r="KMT215" s="13"/>
      <c r="KMU215" s="13"/>
      <c r="KMV215" s="13"/>
      <c r="KMW215" s="13"/>
      <c r="KMX215" s="13"/>
      <c r="KMY215" s="13"/>
      <c r="KMZ215" s="13"/>
      <c r="KNA215" s="13"/>
      <c r="KNB215" s="13"/>
      <c r="KNC215" s="13"/>
      <c r="KND215" s="13"/>
      <c r="KNE215" s="13"/>
      <c r="KNF215" s="13"/>
      <c r="KNG215" s="13"/>
      <c r="KNH215" s="13"/>
      <c r="KNI215" s="13"/>
      <c r="KNJ215" s="13"/>
      <c r="KNK215" s="13"/>
      <c r="KNL215" s="13"/>
      <c r="KNM215" s="13"/>
      <c r="KNN215" s="13"/>
      <c r="KNO215" s="13"/>
      <c r="KNP215" s="13"/>
      <c r="KNQ215" s="13"/>
      <c r="KNR215" s="13"/>
      <c r="KNS215" s="13"/>
      <c r="KNT215" s="13"/>
      <c r="KNU215" s="13"/>
      <c r="KNV215" s="13"/>
      <c r="KNW215" s="13"/>
      <c r="KNX215" s="13"/>
      <c r="KNY215" s="13"/>
      <c r="KNZ215" s="13"/>
      <c r="KOA215" s="13"/>
      <c r="KOB215" s="13"/>
      <c r="KOC215" s="13"/>
      <c r="KOD215" s="13"/>
      <c r="KOE215" s="13"/>
      <c r="KOF215" s="13"/>
      <c r="KOG215" s="13"/>
      <c r="KOH215" s="13"/>
      <c r="KOI215" s="13"/>
      <c r="KOJ215" s="13"/>
      <c r="KOK215" s="13"/>
      <c r="KOL215" s="13"/>
      <c r="KOM215" s="13"/>
      <c r="KON215" s="13"/>
      <c r="KOO215" s="13"/>
      <c r="KOP215" s="13"/>
      <c r="KOQ215" s="13"/>
      <c r="KOR215" s="13"/>
      <c r="KOS215" s="13"/>
      <c r="KOT215" s="13"/>
      <c r="KOU215" s="13"/>
      <c r="KOV215" s="13"/>
      <c r="KOW215" s="13"/>
      <c r="KOX215" s="13"/>
      <c r="KOY215" s="13"/>
      <c r="KOZ215" s="13"/>
      <c r="KPA215" s="13"/>
      <c r="KPB215" s="13"/>
      <c r="KPC215" s="13"/>
      <c r="KPD215" s="13"/>
      <c r="KPE215" s="13"/>
      <c r="KPF215" s="13"/>
      <c r="KPG215" s="13"/>
      <c r="KPH215" s="13"/>
      <c r="KPI215" s="13"/>
      <c r="KPJ215" s="13"/>
      <c r="KPK215" s="13"/>
      <c r="KPL215" s="13"/>
      <c r="KPM215" s="13"/>
      <c r="KPN215" s="13"/>
      <c r="KPO215" s="13"/>
      <c r="KPP215" s="13"/>
      <c r="KPQ215" s="13"/>
      <c r="KPR215" s="13"/>
      <c r="KPS215" s="13"/>
      <c r="KPT215" s="13"/>
      <c r="KPU215" s="13"/>
      <c r="KPV215" s="13"/>
      <c r="KPW215" s="13"/>
      <c r="KPX215" s="13"/>
      <c r="KPY215" s="13"/>
      <c r="KPZ215" s="13"/>
      <c r="KQA215" s="13"/>
      <c r="KQB215" s="13"/>
      <c r="KQC215" s="13"/>
      <c r="KQD215" s="13"/>
      <c r="KQE215" s="13"/>
      <c r="KQF215" s="13"/>
      <c r="KQG215" s="13"/>
      <c r="KQH215" s="13"/>
      <c r="KQI215" s="13"/>
      <c r="KQJ215" s="13"/>
      <c r="KQK215" s="13"/>
      <c r="KQL215" s="13"/>
      <c r="KQM215" s="13"/>
      <c r="KQN215" s="13"/>
      <c r="KQO215" s="13"/>
      <c r="KQP215" s="13"/>
      <c r="KQQ215" s="13"/>
      <c r="KQR215" s="13"/>
      <c r="KQS215" s="13"/>
      <c r="KQT215" s="13"/>
      <c r="KQU215" s="13"/>
      <c r="KQV215" s="13"/>
      <c r="KQW215" s="13"/>
      <c r="KQX215" s="13"/>
      <c r="KQY215" s="13"/>
      <c r="KQZ215" s="13"/>
      <c r="KRA215" s="13"/>
      <c r="KRB215" s="13"/>
      <c r="KRC215" s="13"/>
      <c r="KRD215" s="13"/>
      <c r="KRE215" s="13"/>
      <c r="KRF215" s="13"/>
      <c r="KRG215" s="13"/>
      <c r="KRH215" s="13"/>
      <c r="KRI215" s="13"/>
      <c r="KRJ215" s="13"/>
      <c r="KRK215" s="13"/>
      <c r="KRL215" s="13"/>
      <c r="KRM215" s="13"/>
      <c r="KRN215" s="13"/>
      <c r="KRO215" s="13"/>
      <c r="KRP215" s="13"/>
      <c r="KRQ215" s="13"/>
      <c r="KRR215" s="13"/>
      <c r="KRS215" s="13"/>
      <c r="KRT215" s="13"/>
      <c r="KRU215" s="13"/>
      <c r="KRV215" s="13"/>
      <c r="KRW215" s="13"/>
      <c r="KRX215" s="13"/>
      <c r="KRY215" s="13"/>
      <c r="KRZ215" s="13"/>
      <c r="KSA215" s="13"/>
      <c r="KSB215" s="13"/>
      <c r="KSC215" s="13"/>
      <c r="KSD215" s="13"/>
      <c r="KSE215" s="13"/>
      <c r="KSF215" s="13"/>
      <c r="KSG215" s="13"/>
      <c r="KSH215" s="13"/>
      <c r="KSI215" s="13"/>
      <c r="KSJ215" s="13"/>
      <c r="KSK215" s="13"/>
      <c r="KSL215" s="13"/>
      <c r="KSM215" s="13"/>
      <c r="KSN215" s="13"/>
      <c r="KSO215" s="13"/>
      <c r="KSP215" s="13"/>
      <c r="KSQ215" s="13"/>
      <c r="KSR215" s="13"/>
      <c r="KSS215" s="13"/>
      <c r="KST215" s="13"/>
      <c r="KSU215" s="13"/>
      <c r="KSV215" s="13"/>
      <c r="KSW215" s="13"/>
      <c r="KSX215" s="13"/>
      <c r="KSY215" s="13"/>
      <c r="KSZ215" s="13"/>
      <c r="KTA215" s="13"/>
      <c r="KTB215" s="13"/>
      <c r="KTC215" s="13"/>
      <c r="KTD215" s="13"/>
      <c r="KTE215" s="13"/>
      <c r="KTF215" s="13"/>
      <c r="KTG215" s="13"/>
      <c r="KTH215" s="13"/>
      <c r="KTI215" s="13"/>
      <c r="KTJ215" s="13"/>
      <c r="KTK215" s="13"/>
      <c r="KTL215" s="13"/>
      <c r="KTM215" s="13"/>
      <c r="KTN215" s="13"/>
      <c r="KTO215" s="13"/>
      <c r="KTP215" s="13"/>
      <c r="KTQ215" s="13"/>
      <c r="KTR215" s="13"/>
      <c r="KTS215" s="13"/>
      <c r="KTT215" s="13"/>
      <c r="KTU215" s="13"/>
      <c r="KTV215" s="13"/>
      <c r="KTW215" s="13"/>
      <c r="KTX215" s="13"/>
      <c r="KTY215" s="13"/>
      <c r="KTZ215" s="13"/>
      <c r="KUA215" s="13"/>
      <c r="KUB215" s="13"/>
      <c r="KUC215" s="13"/>
      <c r="KUD215" s="13"/>
      <c r="KUE215" s="13"/>
      <c r="KUF215" s="13"/>
      <c r="KUG215" s="13"/>
      <c r="KUH215" s="13"/>
      <c r="KUI215" s="13"/>
      <c r="KUJ215" s="13"/>
      <c r="KUK215" s="13"/>
      <c r="KUL215" s="13"/>
      <c r="KUM215" s="13"/>
      <c r="KUN215" s="13"/>
      <c r="KUO215" s="13"/>
      <c r="KUP215" s="13"/>
      <c r="KUQ215" s="13"/>
      <c r="KUR215" s="13"/>
      <c r="KUS215" s="13"/>
      <c r="KUT215" s="13"/>
      <c r="KUU215" s="13"/>
      <c r="KUV215" s="13"/>
      <c r="KUW215" s="13"/>
      <c r="KUX215" s="13"/>
      <c r="KUY215" s="13"/>
      <c r="KUZ215" s="13"/>
      <c r="KVA215" s="13"/>
      <c r="KVB215" s="13"/>
      <c r="KVC215" s="13"/>
      <c r="KVD215" s="13"/>
      <c r="KVE215" s="13"/>
      <c r="KVF215" s="13"/>
      <c r="KVG215" s="13"/>
      <c r="KVH215" s="13"/>
      <c r="KVI215" s="13"/>
      <c r="KVJ215" s="13"/>
      <c r="KVK215" s="13"/>
      <c r="KVL215" s="13"/>
      <c r="KVM215" s="13"/>
      <c r="KVN215" s="13"/>
      <c r="KVO215" s="13"/>
      <c r="KVP215" s="13"/>
      <c r="KVQ215" s="13"/>
      <c r="KVR215" s="13"/>
      <c r="KVS215" s="13"/>
      <c r="KVT215" s="13"/>
      <c r="KVU215" s="13"/>
      <c r="KVV215" s="13"/>
      <c r="KVW215" s="13"/>
      <c r="KVX215" s="13"/>
      <c r="KVY215" s="13"/>
      <c r="KVZ215" s="13"/>
      <c r="KWA215" s="13"/>
      <c r="KWB215" s="13"/>
      <c r="KWC215" s="13"/>
      <c r="KWD215" s="13"/>
      <c r="KWE215" s="13"/>
      <c r="KWF215" s="13"/>
      <c r="KWG215" s="13"/>
      <c r="KWH215" s="13"/>
      <c r="KWI215" s="13"/>
      <c r="KWJ215" s="13"/>
      <c r="KWK215" s="13"/>
      <c r="KWL215" s="13"/>
      <c r="KWM215" s="13"/>
      <c r="KWN215" s="13"/>
      <c r="KWO215" s="13"/>
      <c r="KWP215" s="13"/>
      <c r="KWQ215" s="13"/>
      <c r="KWR215" s="13"/>
      <c r="KWS215" s="13"/>
      <c r="KWT215" s="13"/>
      <c r="KWU215" s="13"/>
      <c r="KWV215" s="13"/>
      <c r="KWW215" s="13"/>
      <c r="KWX215" s="13"/>
      <c r="KWY215" s="13"/>
      <c r="KWZ215" s="13"/>
      <c r="KXA215" s="13"/>
      <c r="KXB215" s="13"/>
      <c r="KXC215" s="13"/>
      <c r="KXD215" s="13"/>
      <c r="KXE215" s="13"/>
      <c r="KXF215" s="13"/>
      <c r="KXG215" s="13"/>
      <c r="KXH215" s="13"/>
      <c r="KXI215" s="13"/>
      <c r="KXJ215" s="13"/>
      <c r="KXK215" s="13"/>
      <c r="KXL215" s="13"/>
      <c r="KXM215" s="13"/>
      <c r="KXN215" s="13"/>
      <c r="KXO215" s="13"/>
      <c r="KXP215" s="13"/>
      <c r="KXQ215" s="13"/>
      <c r="KXR215" s="13"/>
      <c r="KXS215" s="13"/>
      <c r="KXT215" s="13"/>
      <c r="KXU215" s="13"/>
      <c r="KXV215" s="13"/>
      <c r="KXW215" s="13"/>
      <c r="KXX215" s="13"/>
      <c r="KXY215" s="13"/>
      <c r="KXZ215" s="13"/>
      <c r="KYA215" s="13"/>
      <c r="KYB215" s="13"/>
      <c r="KYC215" s="13"/>
      <c r="KYD215" s="13"/>
      <c r="KYE215" s="13"/>
      <c r="KYF215" s="13"/>
      <c r="KYG215" s="13"/>
      <c r="KYH215" s="13"/>
      <c r="KYI215" s="13"/>
      <c r="KYJ215" s="13"/>
      <c r="KYK215" s="13"/>
      <c r="KYL215" s="13"/>
      <c r="KYM215" s="13"/>
      <c r="KYN215" s="13"/>
      <c r="KYO215" s="13"/>
      <c r="KYP215" s="13"/>
      <c r="KYQ215" s="13"/>
      <c r="KYR215" s="13"/>
      <c r="KYS215" s="13"/>
      <c r="KYT215" s="13"/>
      <c r="KYU215" s="13"/>
      <c r="KYV215" s="13"/>
      <c r="KYW215" s="13"/>
      <c r="KYX215" s="13"/>
      <c r="KYY215" s="13"/>
      <c r="KYZ215" s="13"/>
      <c r="KZA215" s="13"/>
      <c r="KZB215" s="13"/>
      <c r="KZC215" s="13"/>
      <c r="KZD215" s="13"/>
      <c r="KZE215" s="13"/>
      <c r="KZF215" s="13"/>
      <c r="KZG215" s="13"/>
      <c r="KZH215" s="13"/>
      <c r="KZI215" s="13"/>
      <c r="KZJ215" s="13"/>
      <c r="KZK215" s="13"/>
      <c r="KZL215" s="13"/>
      <c r="KZM215" s="13"/>
      <c r="KZN215" s="13"/>
      <c r="KZO215" s="13"/>
      <c r="KZP215" s="13"/>
      <c r="KZQ215" s="13"/>
      <c r="KZR215" s="13"/>
      <c r="KZS215" s="13"/>
      <c r="KZT215" s="13"/>
      <c r="KZU215" s="13"/>
      <c r="KZV215" s="13"/>
      <c r="KZW215" s="13"/>
      <c r="KZX215" s="13"/>
      <c r="KZY215" s="13"/>
      <c r="KZZ215" s="13"/>
      <c r="LAA215" s="13"/>
      <c r="LAB215" s="13"/>
      <c r="LAC215" s="13"/>
      <c r="LAD215" s="13"/>
      <c r="LAE215" s="13"/>
      <c r="LAF215" s="13"/>
      <c r="LAG215" s="13"/>
      <c r="LAH215" s="13"/>
      <c r="LAI215" s="13"/>
      <c r="LAJ215" s="13"/>
      <c r="LAK215" s="13"/>
      <c r="LAL215" s="13"/>
      <c r="LAM215" s="13"/>
      <c r="LAN215" s="13"/>
      <c r="LAO215" s="13"/>
      <c r="LAP215" s="13"/>
      <c r="LAQ215" s="13"/>
      <c r="LAR215" s="13"/>
      <c r="LAS215" s="13"/>
      <c r="LAT215" s="13"/>
      <c r="LAU215" s="13"/>
      <c r="LAV215" s="13"/>
      <c r="LAW215" s="13"/>
      <c r="LAX215" s="13"/>
      <c r="LAY215" s="13"/>
      <c r="LAZ215" s="13"/>
      <c r="LBA215" s="13"/>
      <c r="LBB215" s="13"/>
      <c r="LBC215" s="13"/>
      <c r="LBD215" s="13"/>
      <c r="LBE215" s="13"/>
      <c r="LBF215" s="13"/>
      <c r="LBG215" s="13"/>
      <c r="LBH215" s="13"/>
      <c r="LBI215" s="13"/>
      <c r="LBJ215" s="13"/>
      <c r="LBK215" s="13"/>
      <c r="LBL215" s="13"/>
      <c r="LBM215" s="13"/>
      <c r="LBN215" s="13"/>
      <c r="LBO215" s="13"/>
      <c r="LBP215" s="13"/>
      <c r="LBQ215" s="13"/>
      <c r="LBR215" s="13"/>
      <c r="LBS215" s="13"/>
      <c r="LBT215" s="13"/>
      <c r="LBU215" s="13"/>
      <c r="LBV215" s="13"/>
      <c r="LBW215" s="13"/>
      <c r="LBX215" s="13"/>
      <c r="LBY215" s="13"/>
      <c r="LBZ215" s="13"/>
      <c r="LCA215" s="13"/>
      <c r="LCB215" s="13"/>
      <c r="LCC215" s="13"/>
      <c r="LCD215" s="13"/>
      <c r="LCE215" s="13"/>
      <c r="LCF215" s="13"/>
      <c r="LCG215" s="13"/>
      <c r="LCH215" s="13"/>
      <c r="LCI215" s="13"/>
      <c r="LCJ215" s="13"/>
      <c r="LCK215" s="13"/>
      <c r="LCL215" s="13"/>
      <c r="LCM215" s="13"/>
      <c r="LCN215" s="13"/>
      <c r="LCO215" s="13"/>
      <c r="LCP215" s="13"/>
      <c r="LCQ215" s="13"/>
      <c r="LCR215" s="13"/>
      <c r="LCS215" s="13"/>
      <c r="LCT215" s="13"/>
      <c r="LCU215" s="13"/>
      <c r="LCV215" s="13"/>
      <c r="LCW215" s="13"/>
      <c r="LCX215" s="13"/>
      <c r="LCY215" s="13"/>
      <c r="LCZ215" s="13"/>
      <c r="LDA215" s="13"/>
      <c r="LDB215" s="13"/>
      <c r="LDC215" s="13"/>
      <c r="LDD215" s="13"/>
      <c r="LDE215" s="13"/>
      <c r="LDF215" s="13"/>
      <c r="LDG215" s="13"/>
      <c r="LDH215" s="13"/>
      <c r="LDI215" s="13"/>
      <c r="LDJ215" s="13"/>
      <c r="LDK215" s="13"/>
      <c r="LDL215" s="13"/>
      <c r="LDM215" s="13"/>
      <c r="LDN215" s="13"/>
      <c r="LDO215" s="13"/>
      <c r="LDP215" s="13"/>
      <c r="LDQ215" s="13"/>
      <c r="LDR215" s="13"/>
      <c r="LDS215" s="13"/>
      <c r="LDT215" s="13"/>
      <c r="LDU215" s="13"/>
      <c r="LDV215" s="13"/>
      <c r="LDW215" s="13"/>
      <c r="LDX215" s="13"/>
      <c r="LDY215" s="13"/>
      <c r="LDZ215" s="13"/>
      <c r="LEA215" s="13"/>
      <c r="LEB215" s="13"/>
      <c r="LEC215" s="13"/>
      <c r="LED215" s="13"/>
      <c r="LEE215" s="13"/>
      <c r="LEF215" s="13"/>
      <c r="LEG215" s="13"/>
      <c r="LEH215" s="13"/>
      <c r="LEI215" s="13"/>
      <c r="LEJ215" s="13"/>
      <c r="LEK215" s="13"/>
      <c r="LEL215" s="13"/>
      <c r="LEM215" s="13"/>
      <c r="LEN215" s="13"/>
      <c r="LEO215" s="13"/>
      <c r="LEP215" s="13"/>
      <c r="LEQ215" s="13"/>
      <c r="LER215" s="13"/>
      <c r="LES215" s="13"/>
      <c r="LET215" s="13"/>
      <c r="LEU215" s="13"/>
      <c r="LEV215" s="13"/>
      <c r="LEW215" s="13"/>
      <c r="LEX215" s="13"/>
      <c r="LEY215" s="13"/>
      <c r="LEZ215" s="13"/>
      <c r="LFA215" s="13"/>
      <c r="LFB215" s="13"/>
      <c r="LFC215" s="13"/>
      <c r="LFD215" s="13"/>
      <c r="LFE215" s="13"/>
      <c r="LFF215" s="13"/>
      <c r="LFG215" s="13"/>
      <c r="LFH215" s="13"/>
      <c r="LFI215" s="13"/>
      <c r="LFJ215" s="13"/>
      <c r="LFK215" s="13"/>
      <c r="LFL215" s="13"/>
      <c r="LFM215" s="13"/>
      <c r="LFN215" s="13"/>
      <c r="LFO215" s="13"/>
      <c r="LFP215" s="13"/>
      <c r="LFQ215" s="13"/>
      <c r="LFR215" s="13"/>
      <c r="LFS215" s="13"/>
      <c r="LFT215" s="13"/>
      <c r="LFU215" s="13"/>
      <c r="LFV215" s="13"/>
      <c r="LFW215" s="13"/>
      <c r="LFX215" s="13"/>
      <c r="LFY215" s="13"/>
      <c r="LFZ215" s="13"/>
      <c r="LGA215" s="13"/>
      <c r="LGB215" s="13"/>
      <c r="LGC215" s="13"/>
      <c r="LGD215" s="13"/>
      <c r="LGE215" s="13"/>
      <c r="LGF215" s="13"/>
      <c r="LGG215" s="13"/>
      <c r="LGH215" s="13"/>
      <c r="LGI215" s="13"/>
      <c r="LGJ215" s="13"/>
      <c r="LGK215" s="13"/>
      <c r="LGL215" s="13"/>
      <c r="LGM215" s="13"/>
      <c r="LGN215" s="13"/>
      <c r="LGO215" s="13"/>
      <c r="LGP215" s="13"/>
      <c r="LGQ215" s="13"/>
      <c r="LGR215" s="13"/>
      <c r="LGS215" s="13"/>
      <c r="LGT215" s="13"/>
      <c r="LGU215" s="13"/>
      <c r="LGV215" s="13"/>
      <c r="LGW215" s="13"/>
      <c r="LGX215" s="13"/>
      <c r="LGY215" s="13"/>
      <c r="LGZ215" s="13"/>
      <c r="LHA215" s="13"/>
      <c r="LHB215" s="13"/>
      <c r="LHC215" s="13"/>
      <c r="LHD215" s="13"/>
      <c r="LHE215" s="13"/>
      <c r="LHF215" s="13"/>
      <c r="LHG215" s="13"/>
      <c r="LHH215" s="13"/>
      <c r="LHI215" s="13"/>
      <c r="LHJ215" s="13"/>
      <c r="LHK215" s="13"/>
      <c r="LHL215" s="13"/>
      <c r="LHM215" s="13"/>
      <c r="LHN215" s="13"/>
      <c r="LHO215" s="13"/>
      <c r="LHP215" s="13"/>
      <c r="LHQ215" s="13"/>
      <c r="LHR215" s="13"/>
      <c r="LHS215" s="13"/>
      <c r="LHT215" s="13"/>
      <c r="LHU215" s="13"/>
      <c r="LHV215" s="13"/>
      <c r="LHW215" s="13"/>
      <c r="LHX215" s="13"/>
      <c r="LHY215" s="13"/>
      <c r="LHZ215" s="13"/>
      <c r="LIA215" s="13"/>
      <c r="LIB215" s="13"/>
      <c r="LIC215" s="13"/>
      <c r="LID215" s="13"/>
      <c r="LIE215" s="13"/>
      <c r="LIF215" s="13"/>
      <c r="LIG215" s="13"/>
      <c r="LIH215" s="13"/>
      <c r="LII215" s="13"/>
      <c r="LIJ215" s="13"/>
      <c r="LIK215" s="13"/>
      <c r="LIL215" s="13"/>
      <c r="LIM215" s="13"/>
      <c r="LIN215" s="13"/>
      <c r="LIO215" s="13"/>
      <c r="LIP215" s="13"/>
      <c r="LIQ215" s="13"/>
      <c r="LIR215" s="13"/>
      <c r="LIS215" s="13"/>
      <c r="LIT215" s="13"/>
      <c r="LIU215" s="13"/>
      <c r="LIV215" s="13"/>
      <c r="LIW215" s="13"/>
      <c r="LIX215" s="13"/>
      <c r="LIY215" s="13"/>
      <c r="LIZ215" s="13"/>
      <c r="LJA215" s="13"/>
      <c r="LJB215" s="13"/>
      <c r="LJC215" s="13"/>
      <c r="LJD215" s="13"/>
      <c r="LJE215" s="13"/>
      <c r="LJF215" s="13"/>
      <c r="LJG215" s="13"/>
      <c r="LJH215" s="13"/>
      <c r="LJI215" s="13"/>
      <c r="LJJ215" s="13"/>
      <c r="LJK215" s="13"/>
      <c r="LJL215" s="13"/>
      <c r="LJM215" s="13"/>
      <c r="LJN215" s="13"/>
      <c r="LJO215" s="13"/>
      <c r="LJP215" s="13"/>
      <c r="LJQ215" s="13"/>
      <c r="LJR215" s="13"/>
      <c r="LJS215" s="13"/>
      <c r="LJT215" s="13"/>
      <c r="LJU215" s="13"/>
      <c r="LJV215" s="13"/>
      <c r="LJW215" s="13"/>
      <c r="LJX215" s="13"/>
      <c r="LJY215" s="13"/>
      <c r="LJZ215" s="13"/>
      <c r="LKA215" s="13"/>
      <c r="LKB215" s="13"/>
      <c r="LKC215" s="13"/>
      <c r="LKD215" s="13"/>
      <c r="LKE215" s="13"/>
      <c r="LKF215" s="13"/>
      <c r="LKG215" s="13"/>
      <c r="LKH215" s="13"/>
      <c r="LKI215" s="13"/>
      <c r="LKJ215" s="13"/>
      <c r="LKK215" s="13"/>
      <c r="LKL215" s="13"/>
      <c r="LKM215" s="13"/>
      <c r="LKN215" s="13"/>
      <c r="LKO215" s="13"/>
      <c r="LKP215" s="13"/>
      <c r="LKQ215" s="13"/>
      <c r="LKR215" s="13"/>
      <c r="LKS215" s="13"/>
      <c r="LKT215" s="13"/>
      <c r="LKU215" s="13"/>
      <c r="LKV215" s="13"/>
      <c r="LKW215" s="13"/>
      <c r="LKX215" s="13"/>
      <c r="LKY215" s="13"/>
      <c r="LKZ215" s="13"/>
      <c r="LLA215" s="13"/>
      <c r="LLB215" s="13"/>
      <c r="LLC215" s="13"/>
      <c r="LLD215" s="13"/>
      <c r="LLE215" s="13"/>
      <c r="LLF215" s="13"/>
      <c r="LLG215" s="13"/>
      <c r="LLH215" s="13"/>
      <c r="LLI215" s="13"/>
      <c r="LLJ215" s="13"/>
      <c r="LLK215" s="13"/>
      <c r="LLL215" s="13"/>
      <c r="LLM215" s="13"/>
      <c r="LLN215" s="13"/>
      <c r="LLO215" s="13"/>
      <c r="LLP215" s="13"/>
      <c r="LLQ215" s="13"/>
      <c r="LLR215" s="13"/>
      <c r="LLS215" s="13"/>
      <c r="LLT215" s="13"/>
      <c r="LLU215" s="13"/>
      <c r="LLV215" s="13"/>
      <c r="LLW215" s="13"/>
      <c r="LLX215" s="13"/>
      <c r="LLY215" s="13"/>
      <c r="LLZ215" s="13"/>
      <c r="LMA215" s="13"/>
      <c r="LMB215" s="13"/>
      <c r="LMC215" s="13"/>
      <c r="LMD215" s="13"/>
      <c r="LME215" s="13"/>
      <c r="LMF215" s="13"/>
      <c r="LMG215" s="13"/>
      <c r="LMH215" s="13"/>
      <c r="LMI215" s="13"/>
      <c r="LMJ215" s="13"/>
      <c r="LMK215" s="13"/>
      <c r="LML215" s="13"/>
      <c r="LMM215" s="13"/>
      <c r="LMN215" s="13"/>
      <c r="LMO215" s="13"/>
      <c r="LMP215" s="13"/>
      <c r="LMQ215" s="13"/>
      <c r="LMR215" s="13"/>
      <c r="LMS215" s="13"/>
      <c r="LMT215" s="13"/>
      <c r="LMU215" s="13"/>
      <c r="LMV215" s="13"/>
      <c r="LMW215" s="13"/>
      <c r="LMX215" s="13"/>
      <c r="LMY215" s="13"/>
      <c r="LMZ215" s="13"/>
      <c r="LNA215" s="13"/>
      <c r="LNB215" s="13"/>
      <c r="LNC215" s="13"/>
      <c r="LND215" s="13"/>
      <c r="LNE215" s="13"/>
      <c r="LNF215" s="13"/>
      <c r="LNG215" s="13"/>
      <c r="LNH215" s="13"/>
      <c r="LNI215" s="13"/>
      <c r="LNJ215" s="13"/>
      <c r="LNK215" s="13"/>
      <c r="LNL215" s="13"/>
      <c r="LNM215" s="13"/>
      <c r="LNN215" s="13"/>
      <c r="LNO215" s="13"/>
      <c r="LNP215" s="13"/>
      <c r="LNQ215" s="13"/>
      <c r="LNR215" s="13"/>
      <c r="LNS215" s="13"/>
      <c r="LNT215" s="13"/>
      <c r="LNU215" s="13"/>
      <c r="LNV215" s="13"/>
      <c r="LNW215" s="13"/>
      <c r="LNX215" s="13"/>
      <c r="LNY215" s="13"/>
      <c r="LNZ215" s="13"/>
      <c r="LOA215" s="13"/>
      <c r="LOB215" s="13"/>
      <c r="LOC215" s="13"/>
      <c r="LOD215" s="13"/>
      <c r="LOE215" s="13"/>
      <c r="LOF215" s="13"/>
      <c r="LOG215" s="13"/>
      <c r="LOH215" s="13"/>
      <c r="LOI215" s="13"/>
      <c r="LOJ215" s="13"/>
      <c r="LOK215" s="13"/>
      <c r="LOL215" s="13"/>
      <c r="LOM215" s="13"/>
      <c r="LON215" s="13"/>
      <c r="LOO215" s="13"/>
      <c r="LOP215" s="13"/>
      <c r="LOQ215" s="13"/>
      <c r="LOR215" s="13"/>
      <c r="LOS215" s="13"/>
      <c r="LOT215" s="13"/>
      <c r="LOU215" s="13"/>
      <c r="LOV215" s="13"/>
      <c r="LOW215" s="13"/>
      <c r="LOX215" s="13"/>
      <c r="LOY215" s="13"/>
      <c r="LOZ215" s="13"/>
      <c r="LPA215" s="13"/>
      <c r="LPB215" s="13"/>
      <c r="LPC215" s="13"/>
      <c r="LPD215" s="13"/>
      <c r="LPE215" s="13"/>
      <c r="LPF215" s="13"/>
      <c r="LPG215" s="13"/>
      <c r="LPH215" s="13"/>
      <c r="LPI215" s="13"/>
      <c r="LPJ215" s="13"/>
      <c r="LPK215" s="13"/>
      <c r="LPL215" s="13"/>
      <c r="LPM215" s="13"/>
      <c r="LPN215" s="13"/>
      <c r="LPO215" s="13"/>
      <c r="LPP215" s="13"/>
      <c r="LPQ215" s="13"/>
      <c r="LPR215" s="13"/>
      <c r="LPS215" s="13"/>
      <c r="LPT215" s="13"/>
      <c r="LPU215" s="13"/>
      <c r="LPV215" s="13"/>
      <c r="LPW215" s="13"/>
      <c r="LPX215" s="13"/>
      <c r="LPY215" s="13"/>
      <c r="LPZ215" s="13"/>
      <c r="LQA215" s="13"/>
      <c r="LQB215" s="13"/>
      <c r="LQC215" s="13"/>
      <c r="LQD215" s="13"/>
      <c r="LQE215" s="13"/>
      <c r="LQF215" s="13"/>
      <c r="LQG215" s="13"/>
      <c r="LQH215" s="13"/>
      <c r="LQI215" s="13"/>
      <c r="LQJ215" s="13"/>
      <c r="LQK215" s="13"/>
      <c r="LQL215" s="13"/>
      <c r="LQM215" s="13"/>
      <c r="LQN215" s="13"/>
      <c r="LQO215" s="13"/>
      <c r="LQP215" s="13"/>
      <c r="LQQ215" s="13"/>
      <c r="LQR215" s="13"/>
      <c r="LQS215" s="13"/>
      <c r="LQT215" s="13"/>
      <c r="LQU215" s="13"/>
      <c r="LQV215" s="13"/>
      <c r="LQW215" s="13"/>
      <c r="LQX215" s="13"/>
      <c r="LQY215" s="13"/>
      <c r="LQZ215" s="13"/>
      <c r="LRA215" s="13"/>
      <c r="LRB215" s="13"/>
      <c r="LRC215" s="13"/>
      <c r="LRD215" s="13"/>
      <c r="LRE215" s="13"/>
      <c r="LRF215" s="13"/>
      <c r="LRG215" s="13"/>
      <c r="LRH215" s="13"/>
      <c r="LRI215" s="13"/>
      <c r="LRJ215" s="13"/>
      <c r="LRK215" s="13"/>
      <c r="LRL215" s="13"/>
      <c r="LRM215" s="13"/>
      <c r="LRN215" s="13"/>
      <c r="LRO215" s="13"/>
      <c r="LRP215" s="13"/>
      <c r="LRQ215" s="13"/>
      <c r="LRR215" s="13"/>
      <c r="LRS215" s="13"/>
      <c r="LRT215" s="13"/>
      <c r="LRU215" s="13"/>
      <c r="LRV215" s="13"/>
      <c r="LRW215" s="13"/>
      <c r="LRX215" s="13"/>
      <c r="LRY215" s="13"/>
      <c r="LRZ215" s="13"/>
      <c r="LSA215" s="13"/>
      <c r="LSB215" s="13"/>
      <c r="LSC215" s="13"/>
      <c r="LSD215" s="13"/>
      <c r="LSE215" s="13"/>
      <c r="LSF215" s="13"/>
      <c r="LSG215" s="13"/>
      <c r="LSH215" s="13"/>
      <c r="LSI215" s="13"/>
      <c r="LSJ215" s="13"/>
      <c r="LSK215" s="13"/>
      <c r="LSL215" s="13"/>
      <c r="LSM215" s="13"/>
      <c r="LSN215" s="13"/>
      <c r="LSO215" s="13"/>
      <c r="LSP215" s="13"/>
      <c r="LSQ215" s="13"/>
      <c r="LSR215" s="13"/>
      <c r="LSS215" s="13"/>
      <c r="LST215" s="13"/>
      <c r="LSU215" s="13"/>
      <c r="LSV215" s="13"/>
      <c r="LSW215" s="13"/>
      <c r="LSX215" s="13"/>
      <c r="LSY215" s="13"/>
      <c r="LSZ215" s="13"/>
      <c r="LTA215" s="13"/>
      <c r="LTB215" s="13"/>
      <c r="LTC215" s="13"/>
      <c r="LTD215" s="13"/>
      <c r="LTE215" s="13"/>
      <c r="LTF215" s="13"/>
      <c r="LTG215" s="13"/>
      <c r="LTH215" s="13"/>
      <c r="LTI215" s="13"/>
      <c r="LTJ215" s="13"/>
      <c r="LTK215" s="13"/>
      <c r="LTL215" s="13"/>
      <c r="LTM215" s="13"/>
      <c r="LTN215" s="13"/>
      <c r="LTO215" s="13"/>
      <c r="LTP215" s="13"/>
      <c r="LTQ215" s="13"/>
      <c r="LTR215" s="13"/>
      <c r="LTS215" s="13"/>
      <c r="LTT215" s="13"/>
      <c r="LTU215" s="13"/>
      <c r="LTV215" s="13"/>
      <c r="LTW215" s="13"/>
      <c r="LTX215" s="13"/>
      <c r="LTY215" s="13"/>
      <c r="LTZ215" s="13"/>
      <c r="LUA215" s="13"/>
      <c r="LUB215" s="13"/>
      <c r="LUC215" s="13"/>
      <c r="LUD215" s="13"/>
      <c r="LUE215" s="13"/>
      <c r="LUF215" s="13"/>
      <c r="LUG215" s="13"/>
      <c r="LUH215" s="13"/>
      <c r="LUI215" s="13"/>
      <c r="LUJ215" s="13"/>
      <c r="LUK215" s="13"/>
      <c r="LUL215" s="13"/>
      <c r="LUM215" s="13"/>
      <c r="LUN215" s="13"/>
      <c r="LUO215" s="13"/>
      <c r="LUP215" s="13"/>
      <c r="LUQ215" s="13"/>
      <c r="LUR215" s="13"/>
      <c r="LUS215" s="13"/>
      <c r="LUT215" s="13"/>
      <c r="LUU215" s="13"/>
      <c r="LUV215" s="13"/>
      <c r="LUW215" s="13"/>
      <c r="LUX215" s="13"/>
      <c r="LUY215" s="13"/>
      <c r="LUZ215" s="13"/>
      <c r="LVA215" s="13"/>
      <c r="LVB215" s="13"/>
      <c r="LVC215" s="13"/>
      <c r="LVD215" s="13"/>
      <c r="LVE215" s="13"/>
      <c r="LVF215" s="13"/>
      <c r="LVG215" s="13"/>
      <c r="LVH215" s="13"/>
      <c r="LVI215" s="13"/>
      <c r="LVJ215" s="13"/>
      <c r="LVK215" s="13"/>
      <c r="LVL215" s="13"/>
      <c r="LVM215" s="13"/>
      <c r="LVN215" s="13"/>
      <c r="LVO215" s="13"/>
      <c r="LVP215" s="13"/>
      <c r="LVQ215" s="13"/>
      <c r="LVR215" s="13"/>
      <c r="LVS215" s="13"/>
      <c r="LVT215" s="13"/>
      <c r="LVU215" s="13"/>
      <c r="LVV215" s="13"/>
      <c r="LVW215" s="13"/>
      <c r="LVX215" s="13"/>
      <c r="LVY215" s="13"/>
      <c r="LVZ215" s="13"/>
      <c r="LWA215" s="13"/>
      <c r="LWB215" s="13"/>
      <c r="LWC215" s="13"/>
      <c r="LWD215" s="13"/>
      <c r="LWE215" s="13"/>
      <c r="LWF215" s="13"/>
      <c r="LWG215" s="13"/>
      <c r="LWH215" s="13"/>
      <c r="LWI215" s="13"/>
      <c r="LWJ215" s="13"/>
      <c r="LWK215" s="13"/>
      <c r="LWL215" s="13"/>
      <c r="LWM215" s="13"/>
      <c r="LWN215" s="13"/>
      <c r="LWO215" s="13"/>
      <c r="LWP215" s="13"/>
      <c r="LWQ215" s="13"/>
      <c r="LWR215" s="13"/>
      <c r="LWS215" s="13"/>
      <c r="LWT215" s="13"/>
      <c r="LWU215" s="13"/>
      <c r="LWV215" s="13"/>
      <c r="LWW215" s="13"/>
      <c r="LWX215" s="13"/>
      <c r="LWY215" s="13"/>
      <c r="LWZ215" s="13"/>
      <c r="LXA215" s="13"/>
      <c r="LXB215" s="13"/>
      <c r="LXC215" s="13"/>
      <c r="LXD215" s="13"/>
      <c r="LXE215" s="13"/>
      <c r="LXF215" s="13"/>
      <c r="LXG215" s="13"/>
      <c r="LXH215" s="13"/>
      <c r="LXI215" s="13"/>
      <c r="LXJ215" s="13"/>
      <c r="LXK215" s="13"/>
      <c r="LXL215" s="13"/>
      <c r="LXM215" s="13"/>
      <c r="LXN215" s="13"/>
      <c r="LXO215" s="13"/>
      <c r="LXP215" s="13"/>
      <c r="LXQ215" s="13"/>
      <c r="LXR215" s="13"/>
      <c r="LXS215" s="13"/>
      <c r="LXT215" s="13"/>
      <c r="LXU215" s="13"/>
      <c r="LXV215" s="13"/>
      <c r="LXW215" s="13"/>
      <c r="LXX215" s="13"/>
      <c r="LXY215" s="13"/>
      <c r="LXZ215" s="13"/>
      <c r="LYA215" s="13"/>
      <c r="LYB215" s="13"/>
      <c r="LYC215" s="13"/>
      <c r="LYD215" s="13"/>
      <c r="LYE215" s="13"/>
      <c r="LYF215" s="13"/>
      <c r="LYG215" s="13"/>
      <c r="LYH215" s="13"/>
      <c r="LYI215" s="13"/>
      <c r="LYJ215" s="13"/>
      <c r="LYK215" s="13"/>
      <c r="LYL215" s="13"/>
      <c r="LYM215" s="13"/>
      <c r="LYN215" s="13"/>
      <c r="LYO215" s="13"/>
      <c r="LYP215" s="13"/>
      <c r="LYQ215" s="13"/>
      <c r="LYR215" s="13"/>
      <c r="LYS215" s="13"/>
      <c r="LYT215" s="13"/>
      <c r="LYU215" s="13"/>
      <c r="LYV215" s="13"/>
      <c r="LYW215" s="13"/>
      <c r="LYX215" s="13"/>
      <c r="LYY215" s="13"/>
      <c r="LYZ215" s="13"/>
      <c r="LZA215" s="13"/>
      <c r="LZB215" s="13"/>
      <c r="LZC215" s="13"/>
      <c r="LZD215" s="13"/>
      <c r="LZE215" s="13"/>
      <c r="LZF215" s="13"/>
      <c r="LZG215" s="13"/>
      <c r="LZH215" s="13"/>
      <c r="LZI215" s="13"/>
      <c r="LZJ215" s="13"/>
      <c r="LZK215" s="13"/>
      <c r="LZL215" s="13"/>
      <c r="LZM215" s="13"/>
      <c r="LZN215" s="13"/>
      <c r="LZO215" s="13"/>
      <c r="LZP215" s="13"/>
      <c r="LZQ215" s="13"/>
      <c r="LZR215" s="13"/>
      <c r="LZS215" s="13"/>
      <c r="LZT215" s="13"/>
      <c r="LZU215" s="13"/>
      <c r="LZV215" s="13"/>
      <c r="LZW215" s="13"/>
      <c r="LZX215" s="13"/>
      <c r="LZY215" s="13"/>
      <c r="LZZ215" s="13"/>
      <c r="MAA215" s="13"/>
      <c r="MAB215" s="13"/>
      <c r="MAC215" s="13"/>
      <c r="MAD215" s="13"/>
      <c r="MAE215" s="13"/>
      <c r="MAF215" s="13"/>
      <c r="MAG215" s="13"/>
      <c r="MAH215" s="13"/>
      <c r="MAI215" s="13"/>
      <c r="MAJ215" s="13"/>
      <c r="MAK215" s="13"/>
      <c r="MAL215" s="13"/>
      <c r="MAM215" s="13"/>
      <c r="MAN215" s="13"/>
      <c r="MAO215" s="13"/>
      <c r="MAP215" s="13"/>
      <c r="MAQ215" s="13"/>
      <c r="MAR215" s="13"/>
      <c r="MAS215" s="13"/>
      <c r="MAT215" s="13"/>
      <c r="MAU215" s="13"/>
      <c r="MAV215" s="13"/>
      <c r="MAW215" s="13"/>
      <c r="MAX215" s="13"/>
      <c r="MAY215" s="13"/>
      <c r="MAZ215" s="13"/>
      <c r="MBA215" s="13"/>
      <c r="MBB215" s="13"/>
      <c r="MBC215" s="13"/>
      <c r="MBD215" s="13"/>
      <c r="MBE215" s="13"/>
      <c r="MBF215" s="13"/>
      <c r="MBG215" s="13"/>
      <c r="MBH215" s="13"/>
      <c r="MBI215" s="13"/>
      <c r="MBJ215" s="13"/>
      <c r="MBK215" s="13"/>
      <c r="MBL215" s="13"/>
      <c r="MBM215" s="13"/>
      <c r="MBN215" s="13"/>
      <c r="MBO215" s="13"/>
      <c r="MBP215" s="13"/>
      <c r="MBQ215" s="13"/>
      <c r="MBR215" s="13"/>
      <c r="MBS215" s="13"/>
      <c r="MBT215" s="13"/>
      <c r="MBU215" s="13"/>
      <c r="MBV215" s="13"/>
      <c r="MBW215" s="13"/>
      <c r="MBX215" s="13"/>
      <c r="MBY215" s="13"/>
      <c r="MBZ215" s="13"/>
      <c r="MCA215" s="13"/>
      <c r="MCB215" s="13"/>
      <c r="MCC215" s="13"/>
      <c r="MCD215" s="13"/>
      <c r="MCE215" s="13"/>
      <c r="MCF215" s="13"/>
      <c r="MCG215" s="13"/>
      <c r="MCH215" s="13"/>
      <c r="MCI215" s="13"/>
      <c r="MCJ215" s="13"/>
      <c r="MCK215" s="13"/>
      <c r="MCL215" s="13"/>
      <c r="MCM215" s="13"/>
      <c r="MCN215" s="13"/>
      <c r="MCO215" s="13"/>
      <c r="MCP215" s="13"/>
      <c r="MCQ215" s="13"/>
      <c r="MCR215" s="13"/>
      <c r="MCS215" s="13"/>
      <c r="MCT215" s="13"/>
      <c r="MCU215" s="13"/>
      <c r="MCV215" s="13"/>
      <c r="MCW215" s="13"/>
      <c r="MCX215" s="13"/>
      <c r="MCY215" s="13"/>
      <c r="MCZ215" s="13"/>
      <c r="MDA215" s="13"/>
      <c r="MDB215" s="13"/>
      <c r="MDC215" s="13"/>
      <c r="MDD215" s="13"/>
      <c r="MDE215" s="13"/>
      <c r="MDF215" s="13"/>
      <c r="MDG215" s="13"/>
      <c r="MDH215" s="13"/>
      <c r="MDI215" s="13"/>
      <c r="MDJ215" s="13"/>
      <c r="MDK215" s="13"/>
      <c r="MDL215" s="13"/>
      <c r="MDM215" s="13"/>
      <c r="MDN215" s="13"/>
      <c r="MDO215" s="13"/>
      <c r="MDP215" s="13"/>
      <c r="MDQ215" s="13"/>
      <c r="MDR215" s="13"/>
      <c r="MDS215" s="13"/>
      <c r="MDT215" s="13"/>
      <c r="MDU215" s="13"/>
      <c r="MDV215" s="13"/>
      <c r="MDW215" s="13"/>
      <c r="MDX215" s="13"/>
      <c r="MDY215" s="13"/>
      <c r="MDZ215" s="13"/>
      <c r="MEA215" s="13"/>
      <c r="MEB215" s="13"/>
      <c r="MEC215" s="13"/>
      <c r="MED215" s="13"/>
      <c r="MEE215" s="13"/>
      <c r="MEF215" s="13"/>
      <c r="MEG215" s="13"/>
      <c r="MEH215" s="13"/>
      <c r="MEI215" s="13"/>
      <c r="MEJ215" s="13"/>
      <c r="MEK215" s="13"/>
      <c r="MEL215" s="13"/>
      <c r="MEM215" s="13"/>
      <c r="MEN215" s="13"/>
      <c r="MEO215" s="13"/>
      <c r="MEP215" s="13"/>
      <c r="MEQ215" s="13"/>
      <c r="MER215" s="13"/>
      <c r="MES215" s="13"/>
      <c r="MET215" s="13"/>
      <c r="MEU215" s="13"/>
      <c r="MEV215" s="13"/>
      <c r="MEW215" s="13"/>
      <c r="MEX215" s="13"/>
      <c r="MEY215" s="13"/>
      <c r="MEZ215" s="13"/>
      <c r="MFA215" s="13"/>
      <c r="MFB215" s="13"/>
      <c r="MFC215" s="13"/>
      <c r="MFD215" s="13"/>
      <c r="MFE215" s="13"/>
      <c r="MFF215" s="13"/>
      <c r="MFG215" s="13"/>
      <c r="MFH215" s="13"/>
      <c r="MFI215" s="13"/>
      <c r="MFJ215" s="13"/>
      <c r="MFK215" s="13"/>
      <c r="MFL215" s="13"/>
      <c r="MFM215" s="13"/>
      <c r="MFN215" s="13"/>
      <c r="MFO215" s="13"/>
      <c r="MFP215" s="13"/>
      <c r="MFQ215" s="13"/>
      <c r="MFR215" s="13"/>
      <c r="MFS215" s="13"/>
      <c r="MFT215" s="13"/>
      <c r="MFU215" s="13"/>
      <c r="MFV215" s="13"/>
      <c r="MFW215" s="13"/>
      <c r="MFX215" s="13"/>
      <c r="MFY215" s="13"/>
      <c r="MFZ215" s="13"/>
      <c r="MGA215" s="13"/>
      <c r="MGB215" s="13"/>
      <c r="MGC215" s="13"/>
      <c r="MGD215" s="13"/>
      <c r="MGE215" s="13"/>
      <c r="MGF215" s="13"/>
      <c r="MGG215" s="13"/>
      <c r="MGH215" s="13"/>
      <c r="MGI215" s="13"/>
      <c r="MGJ215" s="13"/>
      <c r="MGK215" s="13"/>
      <c r="MGL215" s="13"/>
      <c r="MGM215" s="13"/>
      <c r="MGN215" s="13"/>
      <c r="MGO215" s="13"/>
      <c r="MGP215" s="13"/>
      <c r="MGQ215" s="13"/>
      <c r="MGR215" s="13"/>
      <c r="MGS215" s="13"/>
      <c r="MGT215" s="13"/>
      <c r="MGU215" s="13"/>
      <c r="MGV215" s="13"/>
      <c r="MGW215" s="13"/>
      <c r="MGX215" s="13"/>
      <c r="MGY215" s="13"/>
      <c r="MGZ215" s="13"/>
      <c r="MHA215" s="13"/>
      <c r="MHB215" s="13"/>
      <c r="MHC215" s="13"/>
      <c r="MHD215" s="13"/>
      <c r="MHE215" s="13"/>
      <c r="MHF215" s="13"/>
      <c r="MHG215" s="13"/>
      <c r="MHH215" s="13"/>
      <c r="MHI215" s="13"/>
      <c r="MHJ215" s="13"/>
      <c r="MHK215" s="13"/>
      <c r="MHL215" s="13"/>
      <c r="MHM215" s="13"/>
      <c r="MHN215" s="13"/>
      <c r="MHO215" s="13"/>
      <c r="MHP215" s="13"/>
      <c r="MHQ215" s="13"/>
      <c r="MHR215" s="13"/>
      <c r="MHS215" s="13"/>
      <c r="MHT215" s="13"/>
      <c r="MHU215" s="13"/>
      <c r="MHV215" s="13"/>
      <c r="MHW215" s="13"/>
      <c r="MHX215" s="13"/>
      <c r="MHY215" s="13"/>
      <c r="MHZ215" s="13"/>
      <c r="MIA215" s="13"/>
      <c r="MIB215" s="13"/>
      <c r="MIC215" s="13"/>
      <c r="MID215" s="13"/>
      <c r="MIE215" s="13"/>
      <c r="MIF215" s="13"/>
      <c r="MIG215" s="13"/>
      <c r="MIH215" s="13"/>
      <c r="MII215" s="13"/>
      <c r="MIJ215" s="13"/>
      <c r="MIK215" s="13"/>
      <c r="MIL215" s="13"/>
      <c r="MIM215" s="13"/>
      <c r="MIN215" s="13"/>
      <c r="MIO215" s="13"/>
      <c r="MIP215" s="13"/>
      <c r="MIQ215" s="13"/>
      <c r="MIR215" s="13"/>
      <c r="MIS215" s="13"/>
      <c r="MIT215" s="13"/>
      <c r="MIU215" s="13"/>
      <c r="MIV215" s="13"/>
      <c r="MIW215" s="13"/>
      <c r="MIX215" s="13"/>
      <c r="MIY215" s="13"/>
      <c r="MIZ215" s="13"/>
      <c r="MJA215" s="13"/>
      <c r="MJB215" s="13"/>
      <c r="MJC215" s="13"/>
      <c r="MJD215" s="13"/>
      <c r="MJE215" s="13"/>
      <c r="MJF215" s="13"/>
      <c r="MJG215" s="13"/>
      <c r="MJH215" s="13"/>
      <c r="MJI215" s="13"/>
      <c r="MJJ215" s="13"/>
      <c r="MJK215" s="13"/>
      <c r="MJL215" s="13"/>
      <c r="MJM215" s="13"/>
      <c r="MJN215" s="13"/>
      <c r="MJO215" s="13"/>
      <c r="MJP215" s="13"/>
      <c r="MJQ215" s="13"/>
      <c r="MJR215" s="13"/>
      <c r="MJS215" s="13"/>
      <c r="MJT215" s="13"/>
      <c r="MJU215" s="13"/>
      <c r="MJV215" s="13"/>
      <c r="MJW215" s="13"/>
      <c r="MJX215" s="13"/>
      <c r="MJY215" s="13"/>
      <c r="MJZ215" s="13"/>
      <c r="MKA215" s="13"/>
      <c r="MKB215" s="13"/>
      <c r="MKC215" s="13"/>
      <c r="MKD215" s="13"/>
      <c r="MKE215" s="13"/>
      <c r="MKF215" s="13"/>
      <c r="MKG215" s="13"/>
      <c r="MKH215" s="13"/>
      <c r="MKI215" s="13"/>
      <c r="MKJ215" s="13"/>
      <c r="MKK215" s="13"/>
      <c r="MKL215" s="13"/>
      <c r="MKM215" s="13"/>
      <c r="MKN215" s="13"/>
      <c r="MKO215" s="13"/>
      <c r="MKP215" s="13"/>
      <c r="MKQ215" s="13"/>
      <c r="MKR215" s="13"/>
      <c r="MKS215" s="13"/>
      <c r="MKT215" s="13"/>
      <c r="MKU215" s="13"/>
      <c r="MKV215" s="13"/>
      <c r="MKW215" s="13"/>
      <c r="MKX215" s="13"/>
      <c r="MKY215" s="13"/>
      <c r="MKZ215" s="13"/>
      <c r="MLA215" s="13"/>
      <c r="MLB215" s="13"/>
      <c r="MLC215" s="13"/>
      <c r="MLD215" s="13"/>
      <c r="MLE215" s="13"/>
      <c r="MLF215" s="13"/>
      <c r="MLG215" s="13"/>
      <c r="MLH215" s="13"/>
      <c r="MLI215" s="13"/>
      <c r="MLJ215" s="13"/>
      <c r="MLK215" s="13"/>
      <c r="MLL215" s="13"/>
      <c r="MLM215" s="13"/>
      <c r="MLN215" s="13"/>
      <c r="MLO215" s="13"/>
      <c r="MLP215" s="13"/>
      <c r="MLQ215" s="13"/>
      <c r="MLR215" s="13"/>
      <c r="MLS215" s="13"/>
      <c r="MLT215" s="13"/>
      <c r="MLU215" s="13"/>
      <c r="MLV215" s="13"/>
      <c r="MLW215" s="13"/>
      <c r="MLX215" s="13"/>
      <c r="MLY215" s="13"/>
      <c r="MLZ215" s="13"/>
      <c r="MMA215" s="13"/>
      <c r="MMB215" s="13"/>
      <c r="MMC215" s="13"/>
      <c r="MMD215" s="13"/>
      <c r="MME215" s="13"/>
      <c r="MMF215" s="13"/>
      <c r="MMG215" s="13"/>
      <c r="MMH215" s="13"/>
      <c r="MMI215" s="13"/>
      <c r="MMJ215" s="13"/>
      <c r="MMK215" s="13"/>
      <c r="MML215" s="13"/>
      <c r="MMM215" s="13"/>
      <c r="MMN215" s="13"/>
      <c r="MMO215" s="13"/>
      <c r="MMP215" s="13"/>
      <c r="MMQ215" s="13"/>
      <c r="MMR215" s="13"/>
      <c r="MMS215" s="13"/>
      <c r="MMT215" s="13"/>
      <c r="MMU215" s="13"/>
      <c r="MMV215" s="13"/>
      <c r="MMW215" s="13"/>
      <c r="MMX215" s="13"/>
      <c r="MMY215" s="13"/>
      <c r="MMZ215" s="13"/>
      <c r="MNA215" s="13"/>
      <c r="MNB215" s="13"/>
      <c r="MNC215" s="13"/>
      <c r="MND215" s="13"/>
      <c r="MNE215" s="13"/>
      <c r="MNF215" s="13"/>
      <c r="MNG215" s="13"/>
      <c r="MNH215" s="13"/>
      <c r="MNI215" s="13"/>
      <c r="MNJ215" s="13"/>
      <c r="MNK215" s="13"/>
      <c r="MNL215" s="13"/>
      <c r="MNM215" s="13"/>
      <c r="MNN215" s="13"/>
      <c r="MNO215" s="13"/>
      <c r="MNP215" s="13"/>
      <c r="MNQ215" s="13"/>
      <c r="MNR215" s="13"/>
      <c r="MNS215" s="13"/>
      <c r="MNT215" s="13"/>
      <c r="MNU215" s="13"/>
      <c r="MNV215" s="13"/>
      <c r="MNW215" s="13"/>
      <c r="MNX215" s="13"/>
      <c r="MNY215" s="13"/>
      <c r="MNZ215" s="13"/>
      <c r="MOA215" s="13"/>
      <c r="MOB215" s="13"/>
      <c r="MOC215" s="13"/>
      <c r="MOD215" s="13"/>
      <c r="MOE215" s="13"/>
      <c r="MOF215" s="13"/>
      <c r="MOG215" s="13"/>
      <c r="MOH215" s="13"/>
      <c r="MOI215" s="13"/>
      <c r="MOJ215" s="13"/>
      <c r="MOK215" s="13"/>
      <c r="MOL215" s="13"/>
      <c r="MOM215" s="13"/>
      <c r="MON215" s="13"/>
      <c r="MOO215" s="13"/>
      <c r="MOP215" s="13"/>
      <c r="MOQ215" s="13"/>
      <c r="MOR215" s="13"/>
      <c r="MOS215" s="13"/>
      <c r="MOT215" s="13"/>
      <c r="MOU215" s="13"/>
      <c r="MOV215" s="13"/>
      <c r="MOW215" s="13"/>
      <c r="MOX215" s="13"/>
      <c r="MOY215" s="13"/>
      <c r="MOZ215" s="13"/>
      <c r="MPA215" s="13"/>
      <c r="MPB215" s="13"/>
      <c r="MPC215" s="13"/>
      <c r="MPD215" s="13"/>
      <c r="MPE215" s="13"/>
      <c r="MPF215" s="13"/>
      <c r="MPG215" s="13"/>
      <c r="MPH215" s="13"/>
      <c r="MPI215" s="13"/>
      <c r="MPJ215" s="13"/>
      <c r="MPK215" s="13"/>
      <c r="MPL215" s="13"/>
      <c r="MPM215" s="13"/>
      <c r="MPN215" s="13"/>
      <c r="MPO215" s="13"/>
      <c r="MPP215" s="13"/>
      <c r="MPQ215" s="13"/>
      <c r="MPR215" s="13"/>
      <c r="MPS215" s="13"/>
      <c r="MPT215" s="13"/>
      <c r="MPU215" s="13"/>
      <c r="MPV215" s="13"/>
      <c r="MPW215" s="13"/>
      <c r="MPX215" s="13"/>
      <c r="MPY215" s="13"/>
      <c r="MPZ215" s="13"/>
      <c r="MQA215" s="13"/>
      <c r="MQB215" s="13"/>
      <c r="MQC215" s="13"/>
      <c r="MQD215" s="13"/>
      <c r="MQE215" s="13"/>
      <c r="MQF215" s="13"/>
      <c r="MQG215" s="13"/>
      <c r="MQH215" s="13"/>
      <c r="MQI215" s="13"/>
      <c r="MQJ215" s="13"/>
      <c r="MQK215" s="13"/>
      <c r="MQL215" s="13"/>
      <c r="MQM215" s="13"/>
      <c r="MQN215" s="13"/>
      <c r="MQO215" s="13"/>
      <c r="MQP215" s="13"/>
      <c r="MQQ215" s="13"/>
      <c r="MQR215" s="13"/>
      <c r="MQS215" s="13"/>
      <c r="MQT215" s="13"/>
      <c r="MQU215" s="13"/>
      <c r="MQV215" s="13"/>
      <c r="MQW215" s="13"/>
      <c r="MQX215" s="13"/>
      <c r="MQY215" s="13"/>
      <c r="MQZ215" s="13"/>
      <c r="MRA215" s="13"/>
      <c r="MRB215" s="13"/>
      <c r="MRC215" s="13"/>
      <c r="MRD215" s="13"/>
      <c r="MRE215" s="13"/>
      <c r="MRF215" s="13"/>
      <c r="MRG215" s="13"/>
      <c r="MRH215" s="13"/>
      <c r="MRI215" s="13"/>
      <c r="MRJ215" s="13"/>
      <c r="MRK215" s="13"/>
      <c r="MRL215" s="13"/>
      <c r="MRM215" s="13"/>
      <c r="MRN215" s="13"/>
      <c r="MRO215" s="13"/>
      <c r="MRP215" s="13"/>
      <c r="MRQ215" s="13"/>
      <c r="MRR215" s="13"/>
      <c r="MRS215" s="13"/>
      <c r="MRT215" s="13"/>
      <c r="MRU215" s="13"/>
      <c r="MRV215" s="13"/>
      <c r="MRW215" s="13"/>
      <c r="MRX215" s="13"/>
      <c r="MRY215" s="13"/>
      <c r="MRZ215" s="13"/>
      <c r="MSA215" s="13"/>
      <c r="MSB215" s="13"/>
      <c r="MSC215" s="13"/>
      <c r="MSD215" s="13"/>
      <c r="MSE215" s="13"/>
      <c r="MSF215" s="13"/>
      <c r="MSG215" s="13"/>
      <c r="MSH215" s="13"/>
      <c r="MSI215" s="13"/>
      <c r="MSJ215" s="13"/>
      <c r="MSK215" s="13"/>
      <c r="MSL215" s="13"/>
      <c r="MSM215" s="13"/>
      <c r="MSN215" s="13"/>
      <c r="MSO215" s="13"/>
      <c r="MSP215" s="13"/>
      <c r="MSQ215" s="13"/>
      <c r="MSR215" s="13"/>
      <c r="MSS215" s="13"/>
      <c r="MST215" s="13"/>
      <c r="MSU215" s="13"/>
      <c r="MSV215" s="13"/>
      <c r="MSW215" s="13"/>
      <c r="MSX215" s="13"/>
      <c r="MSY215" s="13"/>
      <c r="MSZ215" s="13"/>
      <c r="MTA215" s="13"/>
      <c r="MTB215" s="13"/>
      <c r="MTC215" s="13"/>
      <c r="MTD215" s="13"/>
      <c r="MTE215" s="13"/>
      <c r="MTF215" s="13"/>
      <c r="MTG215" s="13"/>
      <c r="MTH215" s="13"/>
      <c r="MTI215" s="13"/>
      <c r="MTJ215" s="13"/>
      <c r="MTK215" s="13"/>
      <c r="MTL215" s="13"/>
      <c r="MTM215" s="13"/>
      <c r="MTN215" s="13"/>
      <c r="MTO215" s="13"/>
      <c r="MTP215" s="13"/>
      <c r="MTQ215" s="13"/>
      <c r="MTR215" s="13"/>
      <c r="MTS215" s="13"/>
      <c r="MTT215" s="13"/>
      <c r="MTU215" s="13"/>
      <c r="MTV215" s="13"/>
      <c r="MTW215" s="13"/>
      <c r="MTX215" s="13"/>
      <c r="MTY215" s="13"/>
      <c r="MTZ215" s="13"/>
      <c r="MUA215" s="13"/>
      <c r="MUB215" s="13"/>
      <c r="MUC215" s="13"/>
      <c r="MUD215" s="13"/>
      <c r="MUE215" s="13"/>
      <c r="MUF215" s="13"/>
      <c r="MUG215" s="13"/>
      <c r="MUH215" s="13"/>
      <c r="MUI215" s="13"/>
      <c r="MUJ215" s="13"/>
      <c r="MUK215" s="13"/>
      <c r="MUL215" s="13"/>
      <c r="MUM215" s="13"/>
      <c r="MUN215" s="13"/>
      <c r="MUO215" s="13"/>
      <c r="MUP215" s="13"/>
      <c r="MUQ215" s="13"/>
      <c r="MUR215" s="13"/>
      <c r="MUS215" s="13"/>
      <c r="MUT215" s="13"/>
      <c r="MUU215" s="13"/>
      <c r="MUV215" s="13"/>
      <c r="MUW215" s="13"/>
      <c r="MUX215" s="13"/>
      <c r="MUY215" s="13"/>
      <c r="MUZ215" s="13"/>
      <c r="MVA215" s="13"/>
      <c r="MVB215" s="13"/>
      <c r="MVC215" s="13"/>
      <c r="MVD215" s="13"/>
      <c r="MVE215" s="13"/>
      <c r="MVF215" s="13"/>
      <c r="MVG215" s="13"/>
      <c r="MVH215" s="13"/>
      <c r="MVI215" s="13"/>
      <c r="MVJ215" s="13"/>
      <c r="MVK215" s="13"/>
      <c r="MVL215" s="13"/>
      <c r="MVM215" s="13"/>
      <c r="MVN215" s="13"/>
      <c r="MVO215" s="13"/>
      <c r="MVP215" s="13"/>
      <c r="MVQ215" s="13"/>
      <c r="MVR215" s="13"/>
      <c r="MVS215" s="13"/>
      <c r="MVT215" s="13"/>
      <c r="MVU215" s="13"/>
      <c r="MVV215" s="13"/>
      <c r="MVW215" s="13"/>
      <c r="MVX215" s="13"/>
      <c r="MVY215" s="13"/>
      <c r="MVZ215" s="13"/>
      <c r="MWA215" s="13"/>
      <c r="MWB215" s="13"/>
      <c r="MWC215" s="13"/>
      <c r="MWD215" s="13"/>
      <c r="MWE215" s="13"/>
      <c r="MWF215" s="13"/>
      <c r="MWG215" s="13"/>
      <c r="MWH215" s="13"/>
      <c r="MWI215" s="13"/>
      <c r="MWJ215" s="13"/>
      <c r="MWK215" s="13"/>
      <c r="MWL215" s="13"/>
      <c r="MWM215" s="13"/>
      <c r="MWN215" s="13"/>
      <c r="MWO215" s="13"/>
      <c r="MWP215" s="13"/>
      <c r="MWQ215" s="13"/>
      <c r="MWR215" s="13"/>
      <c r="MWS215" s="13"/>
      <c r="MWT215" s="13"/>
      <c r="MWU215" s="13"/>
      <c r="MWV215" s="13"/>
      <c r="MWW215" s="13"/>
      <c r="MWX215" s="13"/>
      <c r="MWY215" s="13"/>
      <c r="MWZ215" s="13"/>
      <c r="MXA215" s="13"/>
      <c r="MXB215" s="13"/>
      <c r="MXC215" s="13"/>
      <c r="MXD215" s="13"/>
      <c r="MXE215" s="13"/>
      <c r="MXF215" s="13"/>
      <c r="MXG215" s="13"/>
      <c r="MXH215" s="13"/>
      <c r="MXI215" s="13"/>
      <c r="MXJ215" s="13"/>
      <c r="MXK215" s="13"/>
      <c r="MXL215" s="13"/>
      <c r="MXM215" s="13"/>
      <c r="MXN215" s="13"/>
      <c r="MXO215" s="13"/>
      <c r="MXP215" s="13"/>
      <c r="MXQ215" s="13"/>
      <c r="MXR215" s="13"/>
      <c r="MXS215" s="13"/>
      <c r="MXT215" s="13"/>
      <c r="MXU215" s="13"/>
      <c r="MXV215" s="13"/>
      <c r="MXW215" s="13"/>
      <c r="MXX215" s="13"/>
      <c r="MXY215" s="13"/>
      <c r="MXZ215" s="13"/>
      <c r="MYA215" s="13"/>
      <c r="MYB215" s="13"/>
      <c r="MYC215" s="13"/>
      <c r="MYD215" s="13"/>
      <c r="MYE215" s="13"/>
      <c r="MYF215" s="13"/>
      <c r="MYG215" s="13"/>
      <c r="MYH215" s="13"/>
      <c r="MYI215" s="13"/>
      <c r="MYJ215" s="13"/>
      <c r="MYK215" s="13"/>
      <c r="MYL215" s="13"/>
      <c r="MYM215" s="13"/>
      <c r="MYN215" s="13"/>
      <c r="MYO215" s="13"/>
      <c r="MYP215" s="13"/>
      <c r="MYQ215" s="13"/>
      <c r="MYR215" s="13"/>
      <c r="MYS215" s="13"/>
      <c r="MYT215" s="13"/>
      <c r="MYU215" s="13"/>
      <c r="MYV215" s="13"/>
      <c r="MYW215" s="13"/>
      <c r="MYX215" s="13"/>
      <c r="MYY215" s="13"/>
      <c r="MYZ215" s="13"/>
      <c r="MZA215" s="13"/>
      <c r="MZB215" s="13"/>
      <c r="MZC215" s="13"/>
      <c r="MZD215" s="13"/>
      <c r="MZE215" s="13"/>
      <c r="MZF215" s="13"/>
      <c r="MZG215" s="13"/>
      <c r="MZH215" s="13"/>
      <c r="MZI215" s="13"/>
      <c r="MZJ215" s="13"/>
      <c r="MZK215" s="13"/>
      <c r="MZL215" s="13"/>
      <c r="MZM215" s="13"/>
      <c r="MZN215" s="13"/>
      <c r="MZO215" s="13"/>
      <c r="MZP215" s="13"/>
      <c r="MZQ215" s="13"/>
      <c r="MZR215" s="13"/>
      <c r="MZS215" s="13"/>
      <c r="MZT215" s="13"/>
      <c r="MZU215" s="13"/>
      <c r="MZV215" s="13"/>
      <c r="MZW215" s="13"/>
      <c r="MZX215" s="13"/>
      <c r="MZY215" s="13"/>
      <c r="MZZ215" s="13"/>
      <c r="NAA215" s="13"/>
      <c r="NAB215" s="13"/>
      <c r="NAC215" s="13"/>
      <c r="NAD215" s="13"/>
      <c r="NAE215" s="13"/>
      <c r="NAF215" s="13"/>
      <c r="NAG215" s="13"/>
      <c r="NAH215" s="13"/>
      <c r="NAI215" s="13"/>
      <c r="NAJ215" s="13"/>
      <c r="NAK215" s="13"/>
      <c r="NAL215" s="13"/>
      <c r="NAM215" s="13"/>
      <c r="NAN215" s="13"/>
      <c r="NAO215" s="13"/>
      <c r="NAP215" s="13"/>
      <c r="NAQ215" s="13"/>
      <c r="NAR215" s="13"/>
      <c r="NAS215" s="13"/>
      <c r="NAT215" s="13"/>
      <c r="NAU215" s="13"/>
      <c r="NAV215" s="13"/>
      <c r="NAW215" s="13"/>
      <c r="NAX215" s="13"/>
      <c r="NAY215" s="13"/>
      <c r="NAZ215" s="13"/>
      <c r="NBA215" s="13"/>
      <c r="NBB215" s="13"/>
      <c r="NBC215" s="13"/>
      <c r="NBD215" s="13"/>
      <c r="NBE215" s="13"/>
      <c r="NBF215" s="13"/>
      <c r="NBG215" s="13"/>
      <c r="NBH215" s="13"/>
      <c r="NBI215" s="13"/>
      <c r="NBJ215" s="13"/>
      <c r="NBK215" s="13"/>
      <c r="NBL215" s="13"/>
      <c r="NBM215" s="13"/>
      <c r="NBN215" s="13"/>
      <c r="NBO215" s="13"/>
      <c r="NBP215" s="13"/>
      <c r="NBQ215" s="13"/>
      <c r="NBR215" s="13"/>
      <c r="NBS215" s="13"/>
      <c r="NBT215" s="13"/>
      <c r="NBU215" s="13"/>
      <c r="NBV215" s="13"/>
      <c r="NBW215" s="13"/>
      <c r="NBX215" s="13"/>
      <c r="NBY215" s="13"/>
      <c r="NBZ215" s="13"/>
      <c r="NCA215" s="13"/>
      <c r="NCB215" s="13"/>
      <c r="NCC215" s="13"/>
      <c r="NCD215" s="13"/>
      <c r="NCE215" s="13"/>
      <c r="NCF215" s="13"/>
      <c r="NCG215" s="13"/>
      <c r="NCH215" s="13"/>
      <c r="NCI215" s="13"/>
      <c r="NCJ215" s="13"/>
      <c r="NCK215" s="13"/>
      <c r="NCL215" s="13"/>
      <c r="NCM215" s="13"/>
      <c r="NCN215" s="13"/>
      <c r="NCO215" s="13"/>
      <c r="NCP215" s="13"/>
      <c r="NCQ215" s="13"/>
      <c r="NCR215" s="13"/>
      <c r="NCS215" s="13"/>
      <c r="NCT215" s="13"/>
      <c r="NCU215" s="13"/>
      <c r="NCV215" s="13"/>
      <c r="NCW215" s="13"/>
      <c r="NCX215" s="13"/>
      <c r="NCY215" s="13"/>
      <c r="NCZ215" s="13"/>
      <c r="NDA215" s="13"/>
      <c r="NDB215" s="13"/>
      <c r="NDC215" s="13"/>
      <c r="NDD215" s="13"/>
      <c r="NDE215" s="13"/>
      <c r="NDF215" s="13"/>
      <c r="NDG215" s="13"/>
      <c r="NDH215" s="13"/>
      <c r="NDI215" s="13"/>
      <c r="NDJ215" s="13"/>
      <c r="NDK215" s="13"/>
      <c r="NDL215" s="13"/>
      <c r="NDM215" s="13"/>
      <c r="NDN215" s="13"/>
      <c r="NDO215" s="13"/>
      <c r="NDP215" s="13"/>
      <c r="NDQ215" s="13"/>
      <c r="NDR215" s="13"/>
      <c r="NDS215" s="13"/>
      <c r="NDT215" s="13"/>
      <c r="NDU215" s="13"/>
      <c r="NDV215" s="13"/>
      <c r="NDW215" s="13"/>
      <c r="NDX215" s="13"/>
      <c r="NDY215" s="13"/>
      <c r="NDZ215" s="13"/>
      <c r="NEA215" s="13"/>
      <c r="NEB215" s="13"/>
      <c r="NEC215" s="13"/>
      <c r="NED215" s="13"/>
      <c r="NEE215" s="13"/>
      <c r="NEF215" s="13"/>
      <c r="NEG215" s="13"/>
      <c r="NEH215" s="13"/>
      <c r="NEI215" s="13"/>
      <c r="NEJ215" s="13"/>
      <c r="NEK215" s="13"/>
      <c r="NEL215" s="13"/>
      <c r="NEM215" s="13"/>
      <c r="NEN215" s="13"/>
      <c r="NEO215" s="13"/>
      <c r="NEP215" s="13"/>
      <c r="NEQ215" s="13"/>
      <c r="NER215" s="13"/>
      <c r="NES215" s="13"/>
      <c r="NET215" s="13"/>
      <c r="NEU215" s="13"/>
      <c r="NEV215" s="13"/>
      <c r="NEW215" s="13"/>
      <c r="NEX215" s="13"/>
      <c r="NEY215" s="13"/>
      <c r="NEZ215" s="13"/>
      <c r="NFA215" s="13"/>
      <c r="NFB215" s="13"/>
      <c r="NFC215" s="13"/>
      <c r="NFD215" s="13"/>
      <c r="NFE215" s="13"/>
      <c r="NFF215" s="13"/>
      <c r="NFG215" s="13"/>
      <c r="NFH215" s="13"/>
      <c r="NFI215" s="13"/>
      <c r="NFJ215" s="13"/>
      <c r="NFK215" s="13"/>
      <c r="NFL215" s="13"/>
      <c r="NFM215" s="13"/>
      <c r="NFN215" s="13"/>
      <c r="NFO215" s="13"/>
      <c r="NFP215" s="13"/>
      <c r="NFQ215" s="13"/>
      <c r="NFR215" s="13"/>
      <c r="NFS215" s="13"/>
      <c r="NFT215" s="13"/>
      <c r="NFU215" s="13"/>
      <c r="NFV215" s="13"/>
      <c r="NFW215" s="13"/>
      <c r="NFX215" s="13"/>
      <c r="NFY215" s="13"/>
      <c r="NFZ215" s="13"/>
      <c r="NGA215" s="13"/>
      <c r="NGB215" s="13"/>
      <c r="NGC215" s="13"/>
      <c r="NGD215" s="13"/>
      <c r="NGE215" s="13"/>
      <c r="NGF215" s="13"/>
      <c r="NGG215" s="13"/>
      <c r="NGH215" s="13"/>
      <c r="NGI215" s="13"/>
      <c r="NGJ215" s="13"/>
      <c r="NGK215" s="13"/>
      <c r="NGL215" s="13"/>
      <c r="NGM215" s="13"/>
      <c r="NGN215" s="13"/>
      <c r="NGO215" s="13"/>
      <c r="NGP215" s="13"/>
      <c r="NGQ215" s="13"/>
      <c r="NGR215" s="13"/>
      <c r="NGS215" s="13"/>
      <c r="NGT215" s="13"/>
      <c r="NGU215" s="13"/>
      <c r="NGV215" s="13"/>
      <c r="NGW215" s="13"/>
      <c r="NGX215" s="13"/>
      <c r="NGY215" s="13"/>
      <c r="NGZ215" s="13"/>
      <c r="NHA215" s="13"/>
      <c r="NHB215" s="13"/>
      <c r="NHC215" s="13"/>
      <c r="NHD215" s="13"/>
      <c r="NHE215" s="13"/>
      <c r="NHF215" s="13"/>
      <c r="NHG215" s="13"/>
      <c r="NHH215" s="13"/>
      <c r="NHI215" s="13"/>
      <c r="NHJ215" s="13"/>
      <c r="NHK215" s="13"/>
      <c r="NHL215" s="13"/>
      <c r="NHM215" s="13"/>
      <c r="NHN215" s="13"/>
      <c r="NHO215" s="13"/>
      <c r="NHP215" s="13"/>
      <c r="NHQ215" s="13"/>
      <c r="NHR215" s="13"/>
      <c r="NHS215" s="13"/>
      <c r="NHT215" s="13"/>
      <c r="NHU215" s="13"/>
      <c r="NHV215" s="13"/>
      <c r="NHW215" s="13"/>
      <c r="NHX215" s="13"/>
      <c r="NHY215" s="13"/>
      <c r="NHZ215" s="13"/>
      <c r="NIA215" s="13"/>
      <c r="NIB215" s="13"/>
      <c r="NIC215" s="13"/>
      <c r="NID215" s="13"/>
      <c r="NIE215" s="13"/>
      <c r="NIF215" s="13"/>
      <c r="NIG215" s="13"/>
      <c r="NIH215" s="13"/>
      <c r="NII215" s="13"/>
      <c r="NIJ215" s="13"/>
      <c r="NIK215" s="13"/>
      <c r="NIL215" s="13"/>
      <c r="NIM215" s="13"/>
      <c r="NIN215" s="13"/>
      <c r="NIO215" s="13"/>
      <c r="NIP215" s="13"/>
      <c r="NIQ215" s="13"/>
      <c r="NIR215" s="13"/>
      <c r="NIS215" s="13"/>
      <c r="NIT215" s="13"/>
      <c r="NIU215" s="13"/>
      <c r="NIV215" s="13"/>
      <c r="NIW215" s="13"/>
      <c r="NIX215" s="13"/>
      <c r="NIY215" s="13"/>
      <c r="NIZ215" s="13"/>
      <c r="NJA215" s="13"/>
      <c r="NJB215" s="13"/>
      <c r="NJC215" s="13"/>
      <c r="NJD215" s="13"/>
      <c r="NJE215" s="13"/>
      <c r="NJF215" s="13"/>
      <c r="NJG215" s="13"/>
      <c r="NJH215" s="13"/>
      <c r="NJI215" s="13"/>
      <c r="NJJ215" s="13"/>
      <c r="NJK215" s="13"/>
      <c r="NJL215" s="13"/>
      <c r="NJM215" s="13"/>
      <c r="NJN215" s="13"/>
      <c r="NJO215" s="13"/>
      <c r="NJP215" s="13"/>
      <c r="NJQ215" s="13"/>
      <c r="NJR215" s="13"/>
      <c r="NJS215" s="13"/>
      <c r="NJT215" s="13"/>
      <c r="NJU215" s="13"/>
      <c r="NJV215" s="13"/>
      <c r="NJW215" s="13"/>
      <c r="NJX215" s="13"/>
      <c r="NJY215" s="13"/>
      <c r="NJZ215" s="13"/>
      <c r="NKA215" s="13"/>
      <c r="NKB215" s="13"/>
      <c r="NKC215" s="13"/>
      <c r="NKD215" s="13"/>
      <c r="NKE215" s="13"/>
      <c r="NKF215" s="13"/>
      <c r="NKG215" s="13"/>
      <c r="NKH215" s="13"/>
      <c r="NKI215" s="13"/>
      <c r="NKJ215" s="13"/>
      <c r="NKK215" s="13"/>
      <c r="NKL215" s="13"/>
      <c r="NKM215" s="13"/>
      <c r="NKN215" s="13"/>
      <c r="NKO215" s="13"/>
      <c r="NKP215" s="13"/>
      <c r="NKQ215" s="13"/>
      <c r="NKR215" s="13"/>
      <c r="NKS215" s="13"/>
      <c r="NKT215" s="13"/>
      <c r="NKU215" s="13"/>
      <c r="NKV215" s="13"/>
      <c r="NKW215" s="13"/>
      <c r="NKX215" s="13"/>
      <c r="NKY215" s="13"/>
      <c r="NKZ215" s="13"/>
      <c r="NLA215" s="13"/>
      <c r="NLB215" s="13"/>
      <c r="NLC215" s="13"/>
      <c r="NLD215" s="13"/>
      <c r="NLE215" s="13"/>
      <c r="NLF215" s="13"/>
      <c r="NLG215" s="13"/>
      <c r="NLH215" s="13"/>
      <c r="NLI215" s="13"/>
      <c r="NLJ215" s="13"/>
      <c r="NLK215" s="13"/>
      <c r="NLL215" s="13"/>
      <c r="NLM215" s="13"/>
      <c r="NLN215" s="13"/>
      <c r="NLO215" s="13"/>
      <c r="NLP215" s="13"/>
      <c r="NLQ215" s="13"/>
      <c r="NLR215" s="13"/>
      <c r="NLS215" s="13"/>
      <c r="NLT215" s="13"/>
      <c r="NLU215" s="13"/>
      <c r="NLV215" s="13"/>
      <c r="NLW215" s="13"/>
      <c r="NLX215" s="13"/>
      <c r="NLY215" s="13"/>
      <c r="NLZ215" s="13"/>
      <c r="NMA215" s="13"/>
      <c r="NMB215" s="13"/>
      <c r="NMC215" s="13"/>
      <c r="NMD215" s="13"/>
      <c r="NME215" s="13"/>
      <c r="NMF215" s="13"/>
      <c r="NMG215" s="13"/>
      <c r="NMH215" s="13"/>
      <c r="NMI215" s="13"/>
      <c r="NMJ215" s="13"/>
      <c r="NMK215" s="13"/>
      <c r="NML215" s="13"/>
      <c r="NMM215" s="13"/>
      <c r="NMN215" s="13"/>
      <c r="NMO215" s="13"/>
      <c r="NMP215" s="13"/>
      <c r="NMQ215" s="13"/>
      <c r="NMR215" s="13"/>
      <c r="NMS215" s="13"/>
      <c r="NMT215" s="13"/>
      <c r="NMU215" s="13"/>
      <c r="NMV215" s="13"/>
      <c r="NMW215" s="13"/>
      <c r="NMX215" s="13"/>
      <c r="NMY215" s="13"/>
      <c r="NMZ215" s="13"/>
      <c r="NNA215" s="13"/>
      <c r="NNB215" s="13"/>
      <c r="NNC215" s="13"/>
      <c r="NND215" s="13"/>
      <c r="NNE215" s="13"/>
      <c r="NNF215" s="13"/>
      <c r="NNG215" s="13"/>
      <c r="NNH215" s="13"/>
      <c r="NNI215" s="13"/>
      <c r="NNJ215" s="13"/>
      <c r="NNK215" s="13"/>
      <c r="NNL215" s="13"/>
      <c r="NNM215" s="13"/>
      <c r="NNN215" s="13"/>
      <c r="NNO215" s="13"/>
      <c r="NNP215" s="13"/>
      <c r="NNQ215" s="13"/>
      <c r="NNR215" s="13"/>
      <c r="NNS215" s="13"/>
      <c r="NNT215" s="13"/>
      <c r="NNU215" s="13"/>
      <c r="NNV215" s="13"/>
      <c r="NNW215" s="13"/>
      <c r="NNX215" s="13"/>
      <c r="NNY215" s="13"/>
      <c r="NNZ215" s="13"/>
      <c r="NOA215" s="13"/>
      <c r="NOB215" s="13"/>
      <c r="NOC215" s="13"/>
      <c r="NOD215" s="13"/>
      <c r="NOE215" s="13"/>
      <c r="NOF215" s="13"/>
      <c r="NOG215" s="13"/>
      <c r="NOH215" s="13"/>
      <c r="NOI215" s="13"/>
      <c r="NOJ215" s="13"/>
      <c r="NOK215" s="13"/>
      <c r="NOL215" s="13"/>
      <c r="NOM215" s="13"/>
      <c r="NON215" s="13"/>
      <c r="NOO215" s="13"/>
      <c r="NOP215" s="13"/>
      <c r="NOQ215" s="13"/>
      <c r="NOR215" s="13"/>
      <c r="NOS215" s="13"/>
      <c r="NOT215" s="13"/>
      <c r="NOU215" s="13"/>
      <c r="NOV215" s="13"/>
      <c r="NOW215" s="13"/>
      <c r="NOX215" s="13"/>
      <c r="NOY215" s="13"/>
      <c r="NOZ215" s="13"/>
      <c r="NPA215" s="13"/>
      <c r="NPB215" s="13"/>
      <c r="NPC215" s="13"/>
      <c r="NPD215" s="13"/>
      <c r="NPE215" s="13"/>
      <c r="NPF215" s="13"/>
      <c r="NPG215" s="13"/>
      <c r="NPH215" s="13"/>
      <c r="NPI215" s="13"/>
      <c r="NPJ215" s="13"/>
      <c r="NPK215" s="13"/>
      <c r="NPL215" s="13"/>
      <c r="NPM215" s="13"/>
      <c r="NPN215" s="13"/>
      <c r="NPO215" s="13"/>
      <c r="NPP215" s="13"/>
      <c r="NPQ215" s="13"/>
      <c r="NPR215" s="13"/>
      <c r="NPS215" s="13"/>
      <c r="NPT215" s="13"/>
      <c r="NPU215" s="13"/>
      <c r="NPV215" s="13"/>
      <c r="NPW215" s="13"/>
      <c r="NPX215" s="13"/>
      <c r="NPY215" s="13"/>
      <c r="NPZ215" s="13"/>
      <c r="NQA215" s="13"/>
      <c r="NQB215" s="13"/>
      <c r="NQC215" s="13"/>
      <c r="NQD215" s="13"/>
      <c r="NQE215" s="13"/>
      <c r="NQF215" s="13"/>
      <c r="NQG215" s="13"/>
      <c r="NQH215" s="13"/>
      <c r="NQI215" s="13"/>
      <c r="NQJ215" s="13"/>
      <c r="NQK215" s="13"/>
      <c r="NQL215" s="13"/>
      <c r="NQM215" s="13"/>
      <c r="NQN215" s="13"/>
      <c r="NQO215" s="13"/>
      <c r="NQP215" s="13"/>
      <c r="NQQ215" s="13"/>
      <c r="NQR215" s="13"/>
      <c r="NQS215" s="13"/>
      <c r="NQT215" s="13"/>
      <c r="NQU215" s="13"/>
      <c r="NQV215" s="13"/>
      <c r="NQW215" s="13"/>
      <c r="NQX215" s="13"/>
      <c r="NQY215" s="13"/>
      <c r="NQZ215" s="13"/>
      <c r="NRA215" s="13"/>
      <c r="NRB215" s="13"/>
      <c r="NRC215" s="13"/>
      <c r="NRD215" s="13"/>
      <c r="NRE215" s="13"/>
      <c r="NRF215" s="13"/>
      <c r="NRG215" s="13"/>
      <c r="NRH215" s="13"/>
      <c r="NRI215" s="13"/>
      <c r="NRJ215" s="13"/>
      <c r="NRK215" s="13"/>
      <c r="NRL215" s="13"/>
      <c r="NRM215" s="13"/>
      <c r="NRN215" s="13"/>
      <c r="NRO215" s="13"/>
      <c r="NRP215" s="13"/>
      <c r="NRQ215" s="13"/>
      <c r="NRR215" s="13"/>
      <c r="NRS215" s="13"/>
      <c r="NRT215" s="13"/>
      <c r="NRU215" s="13"/>
      <c r="NRV215" s="13"/>
      <c r="NRW215" s="13"/>
      <c r="NRX215" s="13"/>
      <c r="NRY215" s="13"/>
      <c r="NRZ215" s="13"/>
      <c r="NSA215" s="13"/>
      <c r="NSB215" s="13"/>
      <c r="NSC215" s="13"/>
      <c r="NSD215" s="13"/>
      <c r="NSE215" s="13"/>
      <c r="NSF215" s="13"/>
      <c r="NSG215" s="13"/>
      <c r="NSH215" s="13"/>
      <c r="NSI215" s="13"/>
      <c r="NSJ215" s="13"/>
      <c r="NSK215" s="13"/>
      <c r="NSL215" s="13"/>
      <c r="NSM215" s="13"/>
      <c r="NSN215" s="13"/>
      <c r="NSO215" s="13"/>
      <c r="NSP215" s="13"/>
      <c r="NSQ215" s="13"/>
      <c r="NSR215" s="13"/>
      <c r="NSS215" s="13"/>
      <c r="NST215" s="13"/>
      <c r="NSU215" s="13"/>
      <c r="NSV215" s="13"/>
      <c r="NSW215" s="13"/>
      <c r="NSX215" s="13"/>
      <c r="NSY215" s="13"/>
      <c r="NSZ215" s="13"/>
      <c r="NTA215" s="13"/>
      <c r="NTB215" s="13"/>
      <c r="NTC215" s="13"/>
      <c r="NTD215" s="13"/>
      <c r="NTE215" s="13"/>
      <c r="NTF215" s="13"/>
      <c r="NTG215" s="13"/>
      <c r="NTH215" s="13"/>
      <c r="NTI215" s="13"/>
      <c r="NTJ215" s="13"/>
      <c r="NTK215" s="13"/>
      <c r="NTL215" s="13"/>
      <c r="NTM215" s="13"/>
      <c r="NTN215" s="13"/>
      <c r="NTO215" s="13"/>
      <c r="NTP215" s="13"/>
      <c r="NTQ215" s="13"/>
      <c r="NTR215" s="13"/>
      <c r="NTS215" s="13"/>
      <c r="NTT215" s="13"/>
      <c r="NTU215" s="13"/>
      <c r="NTV215" s="13"/>
      <c r="NTW215" s="13"/>
      <c r="NTX215" s="13"/>
      <c r="NTY215" s="13"/>
      <c r="NTZ215" s="13"/>
      <c r="NUA215" s="13"/>
      <c r="NUB215" s="13"/>
      <c r="NUC215" s="13"/>
      <c r="NUD215" s="13"/>
      <c r="NUE215" s="13"/>
      <c r="NUF215" s="13"/>
      <c r="NUG215" s="13"/>
      <c r="NUH215" s="13"/>
      <c r="NUI215" s="13"/>
      <c r="NUJ215" s="13"/>
      <c r="NUK215" s="13"/>
      <c r="NUL215" s="13"/>
      <c r="NUM215" s="13"/>
      <c r="NUN215" s="13"/>
      <c r="NUO215" s="13"/>
      <c r="NUP215" s="13"/>
      <c r="NUQ215" s="13"/>
      <c r="NUR215" s="13"/>
      <c r="NUS215" s="13"/>
      <c r="NUT215" s="13"/>
      <c r="NUU215" s="13"/>
      <c r="NUV215" s="13"/>
      <c r="NUW215" s="13"/>
      <c r="NUX215" s="13"/>
      <c r="NUY215" s="13"/>
      <c r="NUZ215" s="13"/>
      <c r="NVA215" s="13"/>
      <c r="NVB215" s="13"/>
      <c r="NVC215" s="13"/>
      <c r="NVD215" s="13"/>
      <c r="NVE215" s="13"/>
      <c r="NVF215" s="13"/>
      <c r="NVG215" s="13"/>
      <c r="NVH215" s="13"/>
      <c r="NVI215" s="13"/>
      <c r="NVJ215" s="13"/>
      <c r="NVK215" s="13"/>
      <c r="NVL215" s="13"/>
      <c r="NVM215" s="13"/>
      <c r="NVN215" s="13"/>
      <c r="NVO215" s="13"/>
      <c r="NVP215" s="13"/>
      <c r="NVQ215" s="13"/>
      <c r="NVR215" s="13"/>
      <c r="NVS215" s="13"/>
      <c r="NVT215" s="13"/>
      <c r="NVU215" s="13"/>
      <c r="NVV215" s="13"/>
      <c r="NVW215" s="13"/>
      <c r="NVX215" s="13"/>
      <c r="NVY215" s="13"/>
      <c r="NVZ215" s="13"/>
      <c r="NWA215" s="13"/>
      <c r="NWB215" s="13"/>
      <c r="NWC215" s="13"/>
      <c r="NWD215" s="13"/>
      <c r="NWE215" s="13"/>
      <c r="NWF215" s="13"/>
      <c r="NWG215" s="13"/>
      <c r="NWH215" s="13"/>
      <c r="NWI215" s="13"/>
      <c r="NWJ215" s="13"/>
      <c r="NWK215" s="13"/>
      <c r="NWL215" s="13"/>
      <c r="NWM215" s="13"/>
      <c r="NWN215" s="13"/>
      <c r="NWO215" s="13"/>
      <c r="NWP215" s="13"/>
      <c r="NWQ215" s="13"/>
      <c r="NWR215" s="13"/>
      <c r="NWS215" s="13"/>
      <c r="NWT215" s="13"/>
      <c r="NWU215" s="13"/>
      <c r="NWV215" s="13"/>
      <c r="NWW215" s="13"/>
      <c r="NWX215" s="13"/>
      <c r="NWY215" s="13"/>
      <c r="NWZ215" s="13"/>
      <c r="NXA215" s="13"/>
      <c r="NXB215" s="13"/>
      <c r="NXC215" s="13"/>
      <c r="NXD215" s="13"/>
      <c r="NXE215" s="13"/>
      <c r="NXF215" s="13"/>
      <c r="NXG215" s="13"/>
      <c r="NXH215" s="13"/>
      <c r="NXI215" s="13"/>
      <c r="NXJ215" s="13"/>
      <c r="NXK215" s="13"/>
      <c r="NXL215" s="13"/>
      <c r="NXM215" s="13"/>
      <c r="NXN215" s="13"/>
      <c r="NXO215" s="13"/>
      <c r="NXP215" s="13"/>
      <c r="NXQ215" s="13"/>
      <c r="NXR215" s="13"/>
      <c r="NXS215" s="13"/>
      <c r="NXT215" s="13"/>
      <c r="NXU215" s="13"/>
      <c r="NXV215" s="13"/>
      <c r="NXW215" s="13"/>
      <c r="NXX215" s="13"/>
      <c r="NXY215" s="13"/>
      <c r="NXZ215" s="13"/>
      <c r="NYA215" s="13"/>
      <c r="NYB215" s="13"/>
      <c r="NYC215" s="13"/>
      <c r="NYD215" s="13"/>
      <c r="NYE215" s="13"/>
      <c r="NYF215" s="13"/>
      <c r="NYG215" s="13"/>
      <c r="NYH215" s="13"/>
      <c r="NYI215" s="13"/>
      <c r="NYJ215" s="13"/>
      <c r="NYK215" s="13"/>
      <c r="NYL215" s="13"/>
      <c r="NYM215" s="13"/>
      <c r="NYN215" s="13"/>
      <c r="NYO215" s="13"/>
      <c r="NYP215" s="13"/>
      <c r="NYQ215" s="13"/>
      <c r="NYR215" s="13"/>
      <c r="NYS215" s="13"/>
      <c r="NYT215" s="13"/>
      <c r="NYU215" s="13"/>
      <c r="NYV215" s="13"/>
      <c r="NYW215" s="13"/>
      <c r="NYX215" s="13"/>
      <c r="NYY215" s="13"/>
      <c r="NYZ215" s="13"/>
      <c r="NZA215" s="13"/>
      <c r="NZB215" s="13"/>
      <c r="NZC215" s="13"/>
      <c r="NZD215" s="13"/>
      <c r="NZE215" s="13"/>
      <c r="NZF215" s="13"/>
      <c r="NZG215" s="13"/>
      <c r="NZH215" s="13"/>
      <c r="NZI215" s="13"/>
      <c r="NZJ215" s="13"/>
      <c r="NZK215" s="13"/>
      <c r="NZL215" s="13"/>
      <c r="NZM215" s="13"/>
      <c r="NZN215" s="13"/>
      <c r="NZO215" s="13"/>
      <c r="NZP215" s="13"/>
      <c r="NZQ215" s="13"/>
      <c r="NZR215" s="13"/>
      <c r="NZS215" s="13"/>
      <c r="NZT215" s="13"/>
      <c r="NZU215" s="13"/>
      <c r="NZV215" s="13"/>
      <c r="NZW215" s="13"/>
      <c r="NZX215" s="13"/>
      <c r="NZY215" s="13"/>
      <c r="NZZ215" s="13"/>
      <c r="OAA215" s="13"/>
      <c r="OAB215" s="13"/>
      <c r="OAC215" s="13"/>
      <c r="OAD215" s="13"/>
      <c r="OAE215" s="13"/>
      <c r="OAF215" s="13"/>
      <c r="OAG215" s="13"/>
      <c r="OAH215" s="13"/>
      <c r="OAI215" s="13"/>
      <c r="OAJ215" s="13"/>
      <c r="OAK215" s="13"/>
      <c r="OAL215" s="13"/>
      <c r="OAM215" s="13"/>
      <c r="OAN215" s="13"/>
      <c r="OAO215" s="13"/>
      <c r="OAP215" s="13"/>
      <c r="OAQ215" s="13"/>
      <c r="OAR215" s="13"/>
      <c r="OAS215" s="13"/>
      <c r="OAT215" s="13"/>
      <c r="OAU215" s="13"/>
      <c r="OAV215" s="13"/>
      <c r="OAW215" s="13"/>
      <c r="OAX215" s="13"/>
      <c r="OAY215" s="13"/>
      <c r="OAZ215" s="13"/>
      <c r="OBA215" s="13"/>
      <c r="OBB215" s="13"/>
      <c r="OBC215" s="13"/>
      <c r="OBD215" s="13"/>
      <c r="OBE215" s="13"/>
      <c r="OBF215" s="13"/>
      <c r="OBG215" s="13"/>
      <c r="OBH215" s="13"/>
      <c r="OBI215" s="13"/>
      <c r="OBJ215" s="13"/>
      <c r="OBK215" s="13"/>
      <c r="OBL215" s="13"/>
      <c r="OBM215" s="13"/>
      <c r="OBN215" s="13"/>
      <c r="OBO215" s="13"/>
      <c r="OBP215" s="13"/>
      <c r="OBQ215" s="13"/>
      <c r="OBR215" s="13"/>
      <c r="OBS215" s="13"/>
      <c r="OBT215" s="13"/>
      <c r="OBU215" s="13"/>
      <c r="OBV215" s="13"/>
      <c r="OBW215" s="13"/>
      <c r="OBX215" s="13"/>
      <c r="OBY215" s="13"/>
      <c r="OBZ215" s="13"/>
      <c r="OCA215" s="13"/>
      <c r="OCB215" s="13"/>
      <c r="OCC215" s="13"/>
      <c r="OCD215" s="13"/>
      <c r="OCE215" s="13"/>
      <c r="OCF215" s="13"/>
      <c r="OCG215" s="13"/>
      <c r="OCH215" s="13"/>
      <c r="OCI215" s="13"/>
      <c r="OCJ215" s="13"/>
      <c r="OCK215" s="13"/>
      <c r="OCL215" s="13"/>
      <c r="OCM215" s="13"/>
      <c r="OCN215" s="13"/>
      <c r="OCO215" s="13"/>
      <c r="OCP215" s="13"/>
      <c r="OCQ215" s="13"/>
      <c r="OCR215" s="13"/>
      <c r="OCS215" s="13"/>
      <c r="OCT215" s="13"/>
      <c r="OCU215" s="13"/>
      <c r="OCV215" s="13"/>
      <c r="OCW215" s="13"/>
      <c r="OCX215" s="13"/>
      <c r="OCY215" s="13"/>
      <c r="OCZ215" s="13"/>
      <c r="ODA215" s="13"/>
      <c r="ODB215" s="13"/>
      <c r="ODC215" s="13"/>
      <c r="ODD215" s="13"/>
      <c r="ODE215" s="13"/>
      <c r="ODF215" s="13"/>
      <c r="ODG215" s="13"/>
      <c r="ODH215" s="13"/>
      <c r="ODI215" s="13"/>
      <c r="ODJ215" s="13"/>
      <c r="ODK215" s="13"/>
      <c r="ODL215" s="13"/>
      <c r="ODM215" s="13"/>
      <c r="ODN215" s="13"/>
      <c r="ODO215" s="13"/>
      <c r="ODP215" s="13"/>
      <c r="ODQ215" s="13"/>
      <c r="ODR215" s="13"/>
      <c r="ODS215" s="13"/>
      <c r="ODT215" s="13"/>
      <c r="ODU215" s="13"/>
      <c r="ODV215" s="13"/>
      <c r="ODW215" s="13"/>
      <c r="ODX215" s="13"/>
      <c r="ODY215" s="13"/>
      <c r="ODZ215" s="13"/>
      <c r="OEA215" s="13"/>
      <c r="OEB215" s="13"/>
      <c r="OEC215" s="13"/>
      <c r="OED215" s="13"/>
      <c r="OEE215" s="13"/>
      <c r="OEF215" s="13"/>
      <c r="OEG215" s="13"/>
      <c r="OEH215" s="13"/>
      <c r="OEI215" s="13"/>
      <c r="OEJ215" s="13"/>
      <c r="OEK215" s="13"/>
      <c r="OEL215" s="13"/>
      <c r="OEM215" s="13"/>
      <c r="OEN215" s="13"/>
      <c r="OEO215" s="13"/>
      <c r="OEP215" s="13"/>
      <c r="OEQ215" s="13"/>
      <c r="OER215" s="13"/>
      <c r="OES215" s="13"/>
      <c r="OET215" s="13"/>
      <c r="OEU215" s="13"/>
      <c r="OEV215" s="13"/>
      <c r="OEW215" s="13"/>
      <c r="OEX215" s="13"/>
      <c r="OEY215" s="13"/>
      <c r="OEZ215" s="13"/>
      <c r="OFA215" s="13"/>
      <c r="OFB215" s="13"/>
      <c r="OFC215" s="13"/>
      <c r="OFD215" s="13"/>
      <c r="OFE215" s="13"/>
      <c r="OFF215" s="13"/>
      <c r="OFG215" s="13"/>
      <c r="OFH215" s="13"/>
      <c r="OFI215" s="13"/>
      <c r="OFJ215" s="13"/>
      <c r="OFK215" s="13"/>
      <c r="OFL215" s="13"/>
      <c r="OFM215" s="13"/>
      <c r="OFN215" s="13"/>
      <c r="OFO215" s="13"/>
      <c r="OFP215" s="13"/>
      <c r="OFQ215" s="13"/>
      <c r="OFR215" s="13"/>
      <c r="OFS215" s="13"/>
      <c r="OFT215" s="13"/>
      <c r="OFU215" s="13"/>
      <c r="OFV215" s="13"/>
      <c r="OFW215" s="13"/>
      <c r="OFX215" s="13"/>
      <c r="OFY215" s="13"/>
      <c r="OFZ215" s="13"/>
      <c r="OGA215" s="13"/>
      <c r="OGB215" s="13"/>
      <c r="OGC215" s="13"/>
      <c r="OGD215" s="13"/>
      <c r="OGE215" s="13"/>
      <c r="OGF215" s="13"/>
      <c r="OGG215" s="13"/>
      <c r="OGH215" s="13"/>
      <c r="OGI215" s="13"/>
      <c r="OGJ215" s="13"/>
      <c r="OGK215" s="13"/>
      <c r="OGL215" s="13"/>
      <c r="OGM215" s="13"/>
      <c r="OGN215" s="13"/>
      <c r="OGO215" s="13"/>
      <c r="OGP215" s="13"/>
      <c r="OGQ215" s="13"/>
      <c r="OGR215" s="13"/>
      <c r="OGS215" s="13"/>
      <c r="OGT215" s="13"/>
      <c r="OGU215" s="13"/>
      <c r="OGV215" s="13"/>
      <c r="OGW215" s="13"/>
      <c r="OGX215" s="13"/>
      <c r="OGY215" s="13"/>
      <c r="OGZ215" s="13"/>
      <c r="OHA215" s="13"/>
      <c r="OHB215" s="13"/>
      <c r="OHC215" s="13"/>
      <c r="OHD215" s="13"/>
      <c r="OHE215" s="13"/>
      <c r="OHF215" s="13"/>
      <c r="OHG215" s="13"/>
      <c r="OHH215" s="13"/>
      <c r="OHI215" s="13"/>
      <c r="OHJ215" s="13"/>
      <c r="OHK215" s="13"/>
      <c r="OHL215" s="13"/>
      <c r="OHM215" s="13"/>
      <c r="OHN215" s="13"/>
      <c r="OHO215" s="13"/>
      <c r="OHP215" s="13"/>
      <c r="OHQ215" s="13"/>
      <c r="OHR215" s="13"/>
      <c r="OHS215" s="13"/>
      <c r="OHT215" s="13"/>
      <c r="OHU215" s="13"/>
      <c r="OHV215" s="13"/>
      <c r="OHW215" s="13"/>
      <c r="OHX215" s="13"/>
      <c r="OHY215" s="13"/>
      <c r="OHZ215" s="13"/>
      <c r="OIA215" s="13"/>
      <c r="OIB215" s="13"/>
      <c r="OIC215" s="13"/>
      <c r="OID215" s="13"/>
      <c r="OIE215" s="13"/>
      <c r="OIF215" s="13"/>
      <c r="OIG215" s="13"/>
      <c r="OIH215" s="13"/>
      <c r="OII215" s="13"/>
      <c r="OIJ215" s="13"/>
      <c r="OIK215" s="13"/>
      <c r="OIL215" s="13"/>
      <c r="OIM215" s="13"/>
      <c r="OIN215" s="13"/>
      <c r="OIO215" s="13"/>
      <c r="OIP215" s="13"/>
      <c r="OIQ215" s="13"/>
      <c r="OIR215" s="13"/>
      <c r="OIS215" s="13"/>
      <c r="OIT215" s="13"/>
      <c r="OIU215" s="13"/>
      <c r="OIV215" s="13"/>
      <c r="OIW215" s="13"/>
      <c r="OIX215" s="13"/>
      <c r="OIY215" s="13"/>
      <c r="OIZ215" s="13"/>
      <c r="OJA215" s="13"/>
      <c r="OJB215" s="13"/>
      <c r="OJC215" s="13"/>
      <c r="OJD215" s="13"/>
      <c r="OJE215" s="13"/>
      <c r="OJF215" s="13"/>
      <c r="OJG215" s="13"/>
      <c r="OJH215" s="13"/>
      <c r="OJI215" s="13"/>
      <c r="OJJ215" s="13"/>
      <c r="OJK215" s="13"/>
      <c r="OJL215" s="13"/>
      <c r="OJM215" s="13"/>
      <c r="OJN215" s="13"/>
      <c r="OJO215" s="13"/>
      <c r="OJP215" s="13"/>
      <c r="OJQ215" s="13"/>
      <c r="OJR215" s="13"/>
      <c r="OJS215" s="13"/>
      <c r="OJT215" s="13"/>
      <c r="OJU215" s="13"/>
      <c r="OJV215" s="13"/>
      <c r="OJW215" s="13"/>
      <c r="OJX215" s="13"/>
      <c r="OJY215" s="13"/>
      <c r="OJZ215" s="13"/>
      <c r="OKA215" s="13"/>
      <c r="OKB215" s="13"/>
      <c r="OKC215" s="13"/>
      <c r="OKD215" s="13"/>
      <c r="OKE215" s="13"/>
      <c r="OKF215" s="13"/>
      <c r="OKG215" s="13"/>
      <c r="OKH215" s="13"/>
      <c r="OKI215" s="13"/>
      <c r="OKJ215" s="13"/>
      <c r="OKK215" s="13"/>
      <c r="OKL215" s="13"/>
      <c r="OKM215" s="13"/>
      <c r="OKN215" s="13"/>
      <c r="OKO215" s="13"/>
      <c r="OKP215" s="13"/>
      <c r="OKQ215" s="13"/>
      <c r="OKR215" s="13"/>
      <c r="OKS215" s="13"/>
      <c r="OKT215" s="13"/>
      <c r="OKU215" s="13"/>
      <c r="OKV215" s="13"/>
      <c r="OKW215" s="13"/>
      <c r="OKX215" s="13"/>
      <c r="OKY215" s="13"/>
      <c r="OKZ215" s="13"/>
      <c r="OLA215" s="13"/>
      <c r="OLB215" s="13"/>
      <c r="OLC215" s="13"/>
      <c r="OLD215" s="13"/>
      <c r="OLE215" s="13"/>
      <c r="OLF215" s="13"/>
      <c r="OLG215" s="13"/>
      <c r="OLH215" s="13"/>
      <c r="OLI215" s="13"/>
      <c r="OLJ215" s="13"/>
      <c r="OLK215" s="13"/>
      <c r="OLL215" s="13"/>
      <c r="OLM215" s="13"/>
      <c r="OLN215" s="13"/>
      <c r="OLO215" s="13"/>
      <c r="OLP215" s="13"/>
      <c r="OLQ215" s="13"/>
      <c r="OLR215" s="13"/>
      <c r="OLS215" s="13"/>
      <c r="OLT215" s="13"/>
      <c r="OLU215" s="13"/>
      <c r="OLV215" s="13"/>
      <c r="OLW215" s="13"/>
      <c r="OLX215" s="13"/>
      <c r="OLY215" s="13"/>
      <c r="OLZ215" s="13"/>
      <c r="OMA215" s="13"/>
      <c r="OMB215" s="13"/>
      <c r="OMC215" s="13"/>
      <c r="OMD215" s="13"/>
      <c r="OME215" s="13"/>
      <c r="OMF215" s="13"/>
      <c r="OMG215" s="13"/>
      <c r="OMH215" s="13"/>
      <c r="OMI215" s="13"/>
      <c r="OMJ215" s="13"/>
      <c r="OMK215" s="13"/>
      <c r="OML215" s="13"/>
      <c r="OMM215" s="13"/>
      <c r="OMN215" s="13"/>
      <c r="OMO215" s="13"/>
      <c r="OMP215" s="13"/>
      <c r="OMQ215" s="13"/>
      <c r="OMR215" s="13"/>
      <c r="OMS215" s="13"/>
      <c r="OMT215" s="13"/>
      <c r="OMU215" s="13"/>
      <c r="OMV215" s="13"/>
      <c r="OMW215" s="13"/>
      <c r="OMX215" s="13"/>
      <c r="OMY215" s="13"/>
      <c r="OMZ215" s="13"/>
      <c r="ONA215" s="13"/>
      <c r="ONB215" s="13"/>
      <c r="ONC215" s="13"/>
      <c r="OND215" s="13"/>
      <c r="ONE215" s="13"/>
      <c r="ONF215" s="13"/>
      <c r="ONG215" s="13"/>
      <c r="ONH215" s="13"/>
      <c r="ONI215" s="13"/>
      <c r="ONJ215" s="13"/>
      <c r="ONK215" s="13"/>
      <c r="ONL215" s="13"/>
      <c r="ONM215" s="13"/>
      <c r="ONN215" s="13"/>
      <c r="ONO215" s="13"/>
      <c r="ONP215" s="13"/>
      <c r="ONQ215" s="13"/>
      <c r="ONR215" s="13"/>
      <c r="ONS215" s="13"/>
      <c r="ONT215" s="13"/>
      <c r="ONU215" s="13"/>
      <c r="ONV215" s="13"/>
      <c r="ONW215" s="13"/>
      <c r="ONX215" s="13"/>
      <c r="ONY215" s="13"/>
      <c r="ONZ215" s="13"/>
      <c r="OOA215" s="13"/>
      <c r="OOB215" s="13"/>
      <c r="OOC215" s="13"/>
      <c r="OOD215" s="13"/>
      <c r="OOE215" s="13"/>
      <c r="OOF215" s="13"/>
      <c r="OOG215" s="13"/>
      <c r="OOH215" s="13"/>
      <c r="OOI215" s="13"/>
      <c r="OOJ215" s="13"/>
      <c r="OOK215" s="13"/>
      <c r="OOL215" s="13"/>
      <c r="OOM215" s="13"/>
      <c r="OON215" s="13"/>
      <c r="OOO215" s="13"/>
      <c r="OOP215" s="13"/>
      <c r="OOQ215" s="13"/>
      <c r="OOR215" s="13"/>
      <c r="OOS215" s="13"/>
      <c r="OOT215" s="13"/>
      <c r="OOU215" s="13"/>
      <c r="OOV215" s="13"/>
      <c r="OOW215" s="13"/>
      <c r="OOX215" s="13"/>
      <c r="OOY215" s="13"/>
      <c r="OOZ215" s="13"/>
      <c r="OPA215" s="13"/>
      <c r="OPB215" s="13"/>
      <c r="OPC215" s="13"/>
      <c r="OPD215" s="13"/>
      <c r="OPE215" s="13"/>
      <c r="OPF215" s="13"/>
      <c r="OPG215" s="13"/>
      <c r="OPH215" s="13"/>
      <c r="OPI215" s="13"/>
      <c r="OPJ215" s="13"/>
      <c r="OPK215" s="13"/>
      <c r="OPL215" s="13"/>
      <c r="OPM215" s="13"/>
      <c r="OPN215" s="13"/>
      <c r="OPO215" s="13"/>
      <c r="OPP215" s="13"/>
      <c r="OPQ215" s="13"/>
      <c r="OPR215" s="13"/>
      <c r="OPS215" s="13"/>
      <c r="OPT215" s="13"/>
      <c r="OPU215" s="13"/>
      <c r="OPV215" s="13"/>
      <c r="OPW215" s="13"/>
      <c r="OPX215" s="13"/>
      <c r="OPY215" s="13"/>
      <c r="OPZ215" s="13"/>
      <c r="OQA215" s="13"/>
      <c r="OQB215" s="13"/>
      <c r="OQC215" s="13"/>
      <c r="OQD215" s="13"/>
      <c r="OQE215" s="13"/>
      <c r="OQF215" s="13"/>
      <c r="OQG215" s="13"/>
      <c r="OQH215" s="13"/>
      <c r="OQI215" s="13"/>
      <c r="OQJ215" s="13"/>
      <c r="OQK215" s="13"/>
      <c r="OQL215" s="13"/>
      <c r="OQM215" s="13"/>
      <c r="OQN215" s="13"/>
      <c r="OQO215" s="13"/>
      <c r="OQP215" s="13"/>
      <c r="OQQ215" s="13"/>
      <c r="OQR215" s="13"/>
      <c r="OQS215" s="13"/>
      <c r="OQT215" s="13"/>
      <c r="OQU215" s="13"/>
      <c r="OQV215" s="13"/>
      <c r="OQW215" s="13"/>
      <c r="OQX215" s="13"/>
      <c r="OQY215" s="13"/>
      <c r="OQZ215" s="13"/>
      <c r="ORA215" s="13"/>
      <c r="ORB215" s="13"/>
      <c r="ORC215" s="13"/>
      <c r="ORD215" s="13"/>
      <c r="ORE215" s="13"/>
      <c r="ORF215" s="13"/>
      <c r="ORG215" s="13"/>
      <c r="ORH215" s="13"/>
      <c r="ORI215" s="13"/>
      <c r="ORJ215" s="13"/>
      <c r="ORK215" s="13"/>
      <c r="ORL215" s="13"/>
      <c r="ORM215" s="13"/>
      <c r="ORN215" s="13"/>
      <c r="ORO215" s="13"/>
      <c r="ORP215" s="13"/>
      <c r="ORQ215" s="13"/>
      <c r="ORR215" s="13"/>
      <c r="ORS215" s="13"/>
      <c r="ORT215" s="13"/>
      <c r="ORU215" s="13"/>
      <c r="ORV215" s="13"/>
      <c r="ORW215" s="13"/>
      <c r="ORX215" s="13"/>
      <c r="ORY215" s="13"/>
      <c r="ORZ215" s="13"/>
      <c r="OSA215" s="13"/>
      <c r="OSB215" s="13"/>
      <c r="OSC215" s="13"/>
      <c r="OSD215" s="13"/>
      <c r="OSE215" s="13"/>
      <c r="OSF215" s="13"/>
      <c r="OSG215" s="13"/>
      <c r="OSH215" s="13"/>
      <c r="OSI215" s="13"/>
      <c r="OSJ215" s="13"/>
      <c r="OSK215" s="13"/>
      <c r="OSL215" s="13"/>
      <c r="OSM215" s="13"/>
      <c r="OSN215" s="13"/>
      <c r="OSO215" s="13"/>
      <c r="OSP215" s="13"/>
      <c r="OSQ215" s="13"/>
      <c r="OSR215" s="13"/>
      <c r="OSS215" s="13"/>
      <c r="OST215" s="13"/>
      <c r="OSU215" s="13"/>
      <c r="OSV215" s="13"/>
      <c r="OSW215" s="13"/>
      <c r="OSX215" s="13"/>
      <c r="OSY215" s="13"/>
      <c r="OSZ215" s="13"/>
      <c r="OTA215" s="13"/>
      <c r="OTB215" s="13"/>
      <c r="OTC215" s="13"/>
      <c r="OTD215" s="13"/>
      <c r="OTE215" s="13"/>
      <c r="OTF215" s="13"/>
      <c r="OTG215" s="13"/>
      <c r="OTH215" s="13"/>
      <c r="OTI215" s="13"/>
      <c r="OTJ215" s="13"/>
      <c r="OTK215" s="13"/>
      <c r="OTL215" s="13"/>
      <c r="OTM215" s="13"/>
      <c r="OTN215" s="13"/>
      <c r="OTO215" s="13"/>
      <c r="OTP215" s="13"/>
      <c r="OTQ215" s="13"/>
      <c r="OTR215" s="13"/>
      <c r="OTS215" s="13"/>
      <c r="OTT215" s="13"/>
      <c r="OTU215" s="13"/>
      <c r="OTV215" s="13"/>
      <c r="OTW215" s="13"/>
      <c r="OTX215" s="13"/>
      <c r="OTY215" s="13"/>
      <c r="OTZ215" s="13"/>
      <c r="OUA215" s="13"/>
      <c r="OUB215" s="13"/>
      <c r="OUC215" s="13"/>
      <c r="OUD215" s="13"/>
      <c r="OUE215" s="13"/>
      <c r="OUF215" s="13"/>
      <c r="OUG215" s="13"/>
      <c r="OUH215" s="13"/>
      <c r="OUI215" s="13"/>
      <c r="OUJ215" s="13"/>
      <c r="OUK215" s="13"/>
      <c r="OUL215" s="13"/>
      <c r="OUM215" s="13"/>
      <c r="OUN215" s="13"/>
      <c r="OUO215" s="13"/>
      <c r="OUP215" s="13"/>
      <c r="OUQ215" s="13"/>
      <c r="OUR215" s="13"/>
      <c r="OUS215" s="13"/>
      <c r="OUT215" s="13"/>
      <c r="OUU215" s="13"/>
      <c r="OUV215" s="13"/>
      <c r="OUW215" s="13"/>
      <c r="OUX215" s="13"/>
      <c r="OUY215" s="13"/>
      <c r="OUZ215" s="13"/>
      <c r="OVA215" s="13"/>
      <c r="OVB215" s="13"/>
      <c r="OVC215" s="13"/>
      <c r="OVD215" s="13"/>
      <c r="OVE215" s="13"/>
      <c r="OVF215" s="13"/>
      <c r="OVG215" s="13"/>
      <c r="OVH215" s="13"/>
      <c r="OVI215" s="13"/>
      <c r="OVJ215" s="13"/>
      <c r="OVK215" s="13"/>
      <c r="OVL215" s="13"/>
      <c r="OVM215" s="13"/>
      <c r="OVN215" s="13"/>
      <c r="OVO215" s="13"/>
      <c r="OVP215" s="13"/>
      <c r="OVQ215" s="13"/>
      <c r="OVR215" s="13"/>
      <c r="OVS215" s="13"/>
      <c r="OVT215" s="13"/>
      <c r="OVU215" s="13"/>
      <c r="OVV215" s="13"/>
      <c r="OVW215" s="13"/>
      <c r="OVX215" s="13"/>
      <c r="OVY215" s="13"/>
      <c r="OVZ215" s="13"/>
      <c r="OWA215" s="13"/>
      <c r="OWB215" s="13"/>
      <c r="OWC215" s="13"/>
      <c r="OWD215" s="13"/>
      <c r="OWE215" s="13"/>
      <c r="OWF215" s="13"/>
      <c r="OWG215" s="13"/>
      <c r="OWH215" s="13"/>
      <c r="OWI215" s="13"/>
      <c r="OWJ215" s="13"/>
      <c r="OWK215" s="13"/>
      <c r="OWL215" s="13"/>
      <c r="OWM215" s="13"/>
      <c r="OWN215" s="13"/>
      <c r="OWO215" s="13"/>
      <c r="OWP215" s="13"/>
      <c r="OWQ215" s="13"/>
      <c r="OWR215" s="13"/>
      <c r="OWS215" s="13"/>
      <c r="OWT215" s="13"/>
      <c r="OWU215" s="13"/>
      <c r="OWV215" s="13"/>
      <c r="OWW215" s="13"/>
      <c r="OWX215" s="13"/>
      <c r="OWY215" s="13"/>
      <c r="OWZ215" s="13"/>
      <c r="OXA215" s="13"/>
      <c r="OXB215" s="13"/>
      <c r="OXC215" s="13"/>
      <c r="OXD215" s="13"/>
      <c r="OXE215" s="13"/>
      <c r="OXF215" s="13"/>
      <c r="OXG215" s="13"/>
      <c r="OXH215" s="13"/>
      <c r="OXI215" s="13"/>
      <c r="OXJ215" s="13"/>
      <c r="OXK215" s="13"/>
      <c r="OXL215" s="13"/>
      <c r="OXM215" s="13"/>
      <c r="OXN215" s="13"/>
      <c r="OXO215" s="13"/>
      <c r="OXP215" s="13"/>
      <c r="OXQ215" s="13"/>
      <c r="OXR215" s="13"/>
      <c r="OXS215" s="13"/>
      <c r="OXT215" s="13"/>
      <c r="OXU215" s="13"/>
      <c r="OXV215" s="13"/>
      <c r="OXW215" s="13"/>
      <c r="OXX215" s="13"/>
      <c r="OXY215" s="13"/>
      <c r="OXZ215" s="13"/>
      <c r="OYA215" s="13"/>
      <c r="OYB215" s="13"/>
      <c r="OYC215" s="13"/>
      <c r="OYD215" s="13"/>
      <c r="OYE215" s="13"/>
      <c r="OYF215" s="13"/>
      <c r="OYG215" s="13"/>
      <c r="OYH215" s="13"/>
      <c r="OYI215" s="13"/>
      <c r="OYJ215" s="13"/>
      <c r="OYK215" s="13"/>
      <c r="OYL215" s="13"/>
      <c r="OYM215" s="13"/>
      <c r="OYN215" s="13"/>
      <c r="OYO215" s="13"/>
      <c r="OYP215" s="13"/>
      <c r="OYQ215" s="13"/>
      <c r="OYR215" s="13"/>
      <c r="OYS215" s="13"/>
      <c r="OYT215" s="13"/>
      <c r="OYU215" s="13"/>
      <c r="OYV215" s="13"/>
      <c r="OYW215" s="13"/>
      <c r="OYX215" s="13"/>
      <c r="OYY215" s="13"/>
      <c r="OYZ215" s="13"/>
      <c r="OZA215" s="13"/>
      <c r="OZB215" s="13"/>
      <c r="OZC215" s="13"/>
      <c r="OZD215" s="13"/>
      <c r="OZE215" s="13"/>
      <c r="OZF215" s="13"/>
      <c r="OZG215" s="13"/>
      <c r="OZH215" s="13"/>
      <c r="OZI215" s="13"/>
      <c r="OZJ215" s="13"/>
      <c r="OZK215" s="13"/>
      <c r="OZL215" s="13"/>
      <c r="OZM215" s="13"/>
      <c r="OZN215" s="13"/>
      <c r="OZO215" s="13"/>
      <c r="OZP215" s="13"/>
      <c r="OZQ215" s="13"/>
      <c r="OZR215" s="13"/>
      <c r="OZS215" s="13"/>
      <c r="OZT215" s="13"/>
      <c r="OZU215" s="13"/>
      <c r="OZV215" s="13"/>
      <c r="OZW215" s="13"/>
      <c r="OZX215" s="13"/>
      <c r="OZY215" s="13"/>
      <c r="OZZ215" s="13"/>
      <c r="PAA215" s="13"/>
      <c r="PAB215" s="13"/>
      <c r="PAC215" s="13"/>
      <c r="PAD215" s="13"/>
      <c r="PAE215" s="13"/>
      <c r="PAF215" s="13"/>
      <c r="PAG215" s="13"/>
      <c r="PAH215" s="13"/>
      <c r="PAI215" s="13"/>
      <c r="PAJ215" s="13"/>
      <c r="PAK215" s="13"/>
      <c r="PAL215" s="13"/>
      <c r="PAM215" s="13"/>
      <c r="PAN215" s="13"/>
      <c r="PAO215" s="13"/>
      <c r="PAP215" s="13"/>
      <c r="PAQ215" s="13"/>
      <c r="PAR215" s="13"/>
      <c r="PAS215" s="13"/>
      <c r="PAT215" s="13"/>
      <c r="PAU215" s="13"/>
      <c r="PAV215" s="13"/>
      <c r="PAW215" s="13"/>
      <c r="PAX215" s="13"/>
      <c r="PAY215" s="13"/>
      <c r="PAZ215" s="13"/>
      <c r="PBA215" s="13"/>
      <c r="PBB215" s="13"/>
      <c r="PBC215" s="13"/>
      <c r="PBD215" s="13"/>
      <c r="PBE215" s="13"/>
      <c r="PBF215" s="13"/>
      <c r="PBG215" s="13"/>
      <c r="PBH215" s="13"/>
      <c r="PBI215" s="13"/>
      <c r="PBJ215" s="13"/>
      <c r="PBK215" s="13"/>
      <c r="PBL215" s="13"/>
      <c r="PBM215" s="13"/>
      <c r="PBN215" s="13"/>
      <c r="PBO215" s="13"/>
      <c r="PBP215" s="13"/>
      <c r="PBQ215" s="13"/>
      <c r="PBR215" s="13"/>
      <c r="PBS215" s="13"/>
      <c r="PBT215" s="13"/>
      <c r="PBU215" s="13"/>
      <c r="PBV215" s="13"/>
      <c r="PBW215" s="13"/>
      <c r="PBX215" s="13"/>
      <c r="PBY215" s="13"/>
      <c r="PBZ215" s="13"/>
      <c r="PCA215" s="13"/>
      <c r="PCB215" s="13"/>
      <c r="PCC215" s="13"/>
      <c r="PCD215" s="13"/>
      <c r="PCE215" s="13"/>
      <c r="PCF215" s="13"/>
      <c r="PCG215" s="13"/>
      <c r="PCH215" s="13"/>
      <c r="PCI215" s="13"/>
      <c r="PCJ215" s="13"/>
      <c r="PCK215" s="13"/>
      <c r="PCL215" s="13"/>
      <c r="PCM215" s="13"/>
      <c r="PCN215" s="13"/>
      <c r="PCO215" s="13"/>
      <c r="PCP215" s="13"/>
      <c r="PCQ215" s="13"/>
      <c r="PCR215" s="13"/>
      <c r="PCS215" s="13"/>
      <c r="PCT215" s="13"/>
      <c r="PCU215" s="13"/>
      <c r="PCV215" s="13"/>
      <c r="PCW215" s="13"/>
      <c r="PCX215" s="13"/>
      <c r="PCY215" s="13"/>
      <c r="PCZ215" s="13"/>
      <c r="PDA215" s="13"/>
      <c r="PDB215" s="13"/>
      <c r="PDC215" s="13"/>
      <c r="PDD215" s="13"/>
      <c r="PDE215" s="13"/>
      <c r="PDF215" s="13"/>
      <c r="PDG215" s="13"/>
      <c r="PDH215" s="13"/>
      <c r="PDI215" s="13"/>
      <c r="PDJ215" s="13"/>
      <c r="PDK215" s="13"/>
      <c r="PDL215" s="13"/>
      <c r="PDM215" s="13"/>
      <c r="PDN215" s="13"/>
      <c r="PDO215" s="13"/>
      <c r="PDP215" s="13"/>
      <c r="PDQ215" s="13"/>
      <c r="PDR215" s="13"/>
      <c r="PDS215" s="13"/>
      <c r="PDT215" s="13"/>
      <c r="PDU215" s="13"/>
      <c r="PDV215" s="13"/>
      <c r="PDW215" s="13"/>
      <c r="PDX215" s="13"/>
      <c r="PDY215" s="13"/>
      <c r="PDZ215" s="13"/>
      <c r="PEA215" s="13"/>
      <c r="PEB215" s="13"/>
      <c r="PEC215" s="13"/>
      <c r="PED215" s="13"/>
      <c r="PEE215" s="13"/>
      <c r="PEF215" s="13"/>
      <c r="PEG215" s="13"/>
      <c r="PEH215" s="13"/>
      <c r="PEI215" s="13"/>
      <c r="PEJ215" s="13"/>
      <c r="PEK215" s="13"/>
      <c r="PEL215" s="13"/>
      <c r="PEM215" s="13"/>
      <c r="PEN215" s="13"/>
      <c r="PEO215" s="13"/>
      <c r="PEP215" s="13"/>
      <c r="PEQ215" s="13"/>
      <c r="PER215" s="13"/>
      <c r="PES215" s="13"/>
      <c r="PET215" s="13"/>
      <c r="PEU215" s="13"/>
      <c r="PEV215" s="13"/>
      <c r="PEW215" s="13"/>
      <c r="PEX215" s="13"/>
      <c r="PEY215" s="13"/>
      <c r="PEZ215" s="13"/>
      <c r="PFA215" s="13"/>
      <c r="PFB215" s="13"/>
      <c r="PFC215" s="13"/>
      <c r="PFD215" s="13"/>
      <c r="PFE215" s="13"/>
      <c r="PFF215" s="13"/>
      <c r="PFG215" s="13"/>
      <c r="PFH215" s="13"/>
      <c r="PFI215" s="13"/>
      <c r="PFJ215" s="13"/>
      <c r="PFK215" s="13"/>
      <c r="PFL215" s="13"/>
      <c r="PFM215" s="13"/>
      <c r="PFN215" s="13"/>
      <c r="PFO215" s="13"/>
      <c r="PFP215" s="13"/>
      <c r="PFQ215" s="13"/>
      <c r="PFR215" s="13"/>
      <c r="PFS215" s="13"/>
      <c r="PFT215" s="13"/>
      <c r="PFU215" s="13"/>
      <c r="PFV215" s="13"/>
      <c r="PFW215" s="13"/>
      <c r="PFX215" s="13"/>
      <c r="PFY215" s="13"/>
      <c r="PFZ215" s="13"/>
      <c r="PGA215" s="13"/>
      <c r="PGB215" s="13"/>
      <c r="PGC215" s="13"/>
      <c r="PGD215" s="13"/>
      <c r="PGE215" s="13"/>
      <c r="PGF215" s="13"/>
      <c r="PGG215" s="13"/>
      <c r="PGH215" s="13"/>
      <c r="PGI215" s="13"/>
      <c r="PGJ215" s="13"/>
      <c r="PGK215" s="13"/>
      <c r="PGL215" s="13"/>
      <c r="PGM215" s="13"/>
      <c r="PGN215" s="13"/>
      <c r="PGO215" s="13"/>
      <c r="PGP215" s="13"/>
      <c r="PGQ215" s="13"/>
      <c r="PGR215" s="13"/>
      <c r="PGS215" s="13"/>
      <c r="PGT215" s="13"/>
      <c r="PGU215" s="13"/>
      <c r="PGV215" s="13"/>
      <c r="PGW215" s="13"/>
      <c r="PGX215" s="13"/>
      <c r="PGY215" s="13"/>
      <c r="PGZ215" s="13"/>
      <c r="PHA215" s="13"/>
      <c r="PHB215" s="13"/>
      <c r="PHC215" s="13"/>
      <c r="PHD215" s="13"/>
      <c r="PHE215" s="13"/>
      <c r="PHF215" s="13"/>
      <c r="PHG215" s="13"/>
      <c r="PHH215" s="13"/>
      <c r="PHI215" s="13"/>
      <c r="PHJ215" s="13"/>
      <c r="PHK215" s="13"/>
      <c r="PHL215" s="13"/>
      <c r="PHM215" s="13"/>
      <c r="PHN215" s="13"/>
      <c r="PHO215" s="13"/>
      <c r="PHP215" s="13"/>
      <c r="PHQ215" s="13"/>
      <c r="PHR215" s="13"/>
      <c r="PHS215" s="13"/>
      <c r="PHT215" s="13"/>
      <c r="PHU215" s="13"/>
      <c r="PHV215" s="13"/>
      <c r="PHW215" s="13"/>
      <c r="PHX215" s="13"/>
      <c r="PHY215" s="13"/>
      <c r="PHZ215" s="13"/>
      <c r="PIA215" s="13"/>
      <c r="PIB215" s="13"/>
      <c r="PIC215" s="13"/>
      <c r="PID215" s="13"/>
      <c r="PIE215" s="13"/>
      <c r="PIF215" s="13"/>
      <c r="PIG215" s="13"/>
      <c r="PIH215" s="13"/>
      <c r="PII215" s="13"/>
      <c r="PIJ215" s="13"/>
      <c r="PIK215" s="13"/>
      <c r="PIL215" s="13"/>
      <c r="PIM215" s="13"/>
      <c r="PIN215" s="13"/>
      <c r="PIO215" s="13"/>
      <c r="PIP215" s="13"/>
      <c r="PIQ215" s="13"/>
      <c r="PIR215" s="13"/>
      <c r="PIS215" s="13"/>
      <c r="PIT215" s="13"/>
      <c r="PIU215" s="13"/>
      <c r="PIV215" s="13"/>
      <c r="PIW215" s="13"/>
      <c r="PIX215" s="13"/>
      <c r="PIY215" s="13"/>
      <c r="PIZ215" s="13"/>
      <c r="PJA215" s="13"/>
      <c r="PJB215" s="13"/>
      <c r="PJC215" s="13"/>
      <c r="PJD215" s="13"/>
      <c r="PJE215" s="13"/>
      <c r="PJF215" s="13"/>
      <c r="PJG215" s="13"/>
      <c r="PJH215" s="13"/>
      <c r="PJI215" s="13"/>
      <c r="PJJ215" s="13"/>
      <c r="PJK215" s="13"/>
      <c r="PJL215" s="13"/>
      <c r="PJM215" s="13"/>
      <c r="PJN215" s="13"/>
      <c r="PJO215" s="13"/>
      <c r="PJP215" s="13"/>
      <c r="PJQ215" s="13"/>
      <c r="PJR215" s="13"/>
      <c r="PJS215" s="13"/>
      <c r="PJT215" s="13"/>
      <c r="PJU215" s="13"/>
      <c r="PJV215" s="13"/>
      <c r="PJW215" s="13"/>
      <c r="PJX215" s="13"/>
      <c r="PJY215" s="13"/>
      <c r="PJZ215" s="13"/>
      <c r="PKA215" s="13"/>
      <c r="PKB215" s="13"/>
      <c r="PKC215" s="13"/>
      <c r="PKD215" s="13"/>
      <c r="PKE215" s="13"/>
      <c r="PKF215" s="13"/>
      <c r="PKG215" s="13"/>
      <c r="PKH215" s="13"/>
      <c r="PKI215" s="13"/>
      <c r="PKJ215" s="13"/>
      <c r="PKK215" s="13"/>
      <c r="PKL215" s="13"/>
      <c r="PKM215" s="13"/>
      <c r="PKN215" s="13"/>
      <c r="PKO215" s="13"/>
      <c r="PKP215" s="13"/>
      <c r="PKQ215" s="13"/>
      <c r="PKR215" s="13"/>
      <c r="PKS215" s="13"/>
      <c r="PKT215" s="13"/>
      <c r="PKU215" s="13"/>
      <c r="PKV215" s="13"/>
      <c r="PKW215" s="13"/>
      <c r="PKX215" s="13"/>
      <c r="PKY215" s="13"/>
      <c r="PKZ215" s="13"/>
      <c r="PLA215" s="13"/>
      <c r="PLB215" s="13"/>
      <c r="PLC215" s="13"/>
      <c r="PLD215" s="13"/>
      <c r="PLE215" s="13"/>
      <c r="PLF215" s="13"/>
      <c r="PLG215" s="13"/>
      <c r="PLH215" s="13"/>
      <c r="PLI215" s="13"/>
      <c r="PLJ215" s="13"/>
      <c r="PLK215" s="13"/>
      <c r="PLL215" s="13"/>
      <c r="PLM215" s="13"/>
      <c r="PLN215" s="13"/>
      <c r="PLO215" s="13"/>
      <c r="PLP215" s="13"/>
      <c r="PLQ215" s="13"/>
      <c r="PLR215" s="13"/>
      <c r="PLS215" s="13"/>
      <c r="PLT215" s="13"/>
      <c r="PLU215" s="13"/>
      <c r="PLV215" s="13"/>
      <c r="PLW215" s="13"/>
      <c r="PLX215" s="13"/>
      <c r="PLY215" s="13"/>
      <c r="PLZ215" s="13"/>
      <c r="PMA215" s="13"/>
      <c r="PMB215" s="13"/>
      <c r="PMC215" s="13"/>
      <c r="PMD215" s="13"/>
      <c r="PME215" s="13"/>
      <c r="PMF215" s="13"/>
      <c r="PMG215" s="13"/>
      <c r="PMH215" s="13"/>
      <c r="PMI215" s="13"/>
      <c r="PMJ215" s="13"/>
      <c r="PMK215" s="13"/>
      <c r="PML215" s="13"/>
      <c r="PMM215" s="13"/>
      <c r="PMN215" s="13"/>
      <c r="PMO215" s="13"/>
      <c r="PMP215" s="13"/>
      <c r="PMQ215" s="13"/>
      <c r="PMR215" s="13"/>
      <c r="PMS215" s="13"/>
      <c r="PMT215" s="13"/>
      <c r="PMU215" s="13"/>
      <c r="PMV215" s="13"/>
      <c r="PMW215" s="13"/>
      <c r="PMX215" s="13"/>
      <c r="PMY215" s="13"/>
      <c r="PMZ215" s="13"/>
      <c r="PNA215" s="13"/>
      <c r="PNB215" s="13"/>
      <c r="PNC215" s="13"/>
      <c r="PND215" s="13"/>
      <c r="PNE215" s="13"/>
      <c r="PNF215" s="13"/>
      <c r="PNG215" s="13"/>
      <c r="PNH215" s="13"/>
      <c r="PNI215" s="13"/>
      <c r="PNJ215" s="13"/>
      <c r="PNK215" s="13"/>
      <c r="PNL215" s="13"/>
      <c r="PNM215" s="13"/>
      <c r="PNN215" s="13"/>
      <c r="PNO215" s="13"/>
      <c r="PNP215" s="13"/>
      <c r="PNQ215" s="13"/>
      <c r="PNR215" s="13"/>
      <c r="PNS215" s="13"/>
      <c r="PNT215" s="13"/>
      <c r="PNU215" s="13"/>
      <c r="PNV215" s="13"/>
      <c r="PNW215" s="13"/>
      <c r="PNX215" s="13"/>
      <c r="PNY215" s="13"/>
      <c r="PNZ215" s="13"/>
      <c r="POA215" s="13"/>
      <c r="POB215" s="13"/>
      <c r="POC215" s="13"/>
      <c r="POD215" s="13"/>
      <c r="POE215" s="13"/>
      <c r="POF215" s="13"/>
      <c r="POG215" s="13"/>
      <c r="POH215" s="13"/>
      <c r="POI215" s="13"/>
      <c r="POJ215" s="13"/>
      <c r="POK215" s="13"/>
      <c r="POL215" s="13"/>
      <c r="POM215" s="13"/>
      <c r="PON215" s="13"/>
      <c r="POO215" s="13"/>
      <c r="POP215" s="13"/>
      <c r="POQ215" s="13"/>
      <c r="POR215" s="13"/>
      <c r="POS215" s="13"/>
      <c r="POT215" s="13"/>
      <c r="POU215" s="13"/>
      <c r="POV215" s="13"/>
      <c r="POW215" s="13"/>
      <c r="POX215" s="13"/>
      <c r="POY215" s="13"/>
      <c r="POZ215" s="13"/>
      <c r="PPA215" s="13"/>
      <c r="PPB215" s="13"/>
      <c r="PPC215" s="13"/>
      <c r="PPD215" s="13"/>
      <c r="PPE215" s="13"/>
      <c r="PPF215" s="13"/>
      <c r="PPG215" s="13"/>
      <c r="PPH215" s="13"/>
      <c r="PPI215" s="13"/>
      <c r="PPJ215" s="13"/>
      <c r="PPK215" s="13"/>
      <c r="PPL215" s="13"/>
      <c r="PPM215" s="13"/>
      <c r="PPN215" s="13"/>
      <c r="PPO215" s="13"/>
      <c r="PPP215" s="13"/>
      <c r="PPQ215" s="13"/>
      <c r="PPR215" s="13"/>
      <c r="PPS215" s="13"/>
      <c r="PPT215" s="13"/>
      <c r="PPU215" s="13"/>
      <c r="PPV215" s="13"/>
      <c r="PPW215" s="13"/>
      <c r="PPX215" s="13"/>
      <c r="PPY215" s="13"/>
      <c r="PPZ215" s="13"/>
      <c r="PQA215" s="13"/>
      <c r="PQB215" s="13"/>
      <c r="PQC215" s="13"/>
      <c r="PQD215" s="13"/>
      <c r="PQE215" s="13"/>
      <c r="PQF215" s="13"/>
      <c r="PQG215" s="13"/>
      <c r="PQH215" s="13"/>
      <c r="PQI215" s="13"/>
      <c r="PQJ215" s="13"/>
      <c r="PQK215" s="13"/>
      <c r="PQL215" s="13"/>
      <c r="PQM215" s="13"/>
      <c r="PQN215" s="13"/>
      <c r="PQO215" s="13"/>
      <c r="PQP215" s="13"/>
      <c r="PQQ215" s="13"/>
      <c r="PQR215" s="13"/>
      <c r="PQS215" s="13"/>
      <c r="PQT215" s="13"/>
      <c r="PQU215" s="13"/>
      <c r="PQV215" s="13"/>
      <c r="PQW215" s="13"/>
      <c r="PQX215" s="13"/>
      <c r="PQY215" s="13"/>
      <c r="PQZ215" s="13"/>
      <c r="PRA215" s="13"/>
      <c r="PRB215" s="13"/>
      <c r="PRC215" s="13"/>
      <c r="PRD215" s="13"/>
      <c r="PRE215" s="13"/>
      <c r="PRF215" s="13"/>
      <c r="PRG215" s="13"/>
      <c r="PRH215" s="13"/>
      <c r="PRI215" s="13"/>
      <c r="PRJ215" s="13"/>
      <c r="PRK215" s="13"/>
      <c r="PRL215" s="13"/>
      <c r="PRM215" s="13"/>
      <c r="PRN215" s="13"/>
      <c r="PRO215" s="13"/>
      <c r="PRP215" s="13"/>
      <c r="PRQ215" s="13"/>
      <c r="PRR215" s="13"/>
      <c r="PRS215" s="13"/>
      <c r="PRT215" s="13"/>
      <c r="PRU215" s="13"/>
      <c r="PRV215" s="13"/>
      <c r="PRW215" s="13"/>
      <c r="PRX215" s="13"/>
      <c r="PRY215" s="13"/>
      <c r="PRZ215" s="13"/>
      <c r="PSA215" s="13"/>
      <c r="PSB215" s="13"/>
      <c r="PSC215" s="13"/>
      <c r="PSD215" s="13"/>
      <c r="PSE215" s="13"/>
      <c r="PSF215" s="13"/>
      <c r="PSG215" s="13"/>
      <c r="PSH215" s="13"/>
      <c r="PSI215" s="13"/>
      <c r="PSJ215" s="13"/>
      <c r="PSK215" s="13"/>
      <c r="PSL215" s="13"/>
      <c r="PSM215" s="13"/>
      <c r="PSN215" s="13"/>
      <c r="PSO215" s="13"/>
      <c r="PSP215" s="13"/>
      <c r="PSQ215" s="13"/>
      <c r="PSR215" s="13"/>
      <c r="PSS215" s="13"/>
      <c r="PST215" s="13"/>
      <c r="PSU215" s="13"/>
      <c r="PSV215" s="13"/>
      <c r="PSW215" s="13"/>
      <c r="PSX215" s="13"/>
      <c r="PSY215" s="13"/>
      <c r="PSZ215" s="13"/>
      <c r="PTA215" s="13"/>
      <c r="PTB215" s="13"/>
      <c r="PTC215" s="13"/>
      <c r="PTD215" s="13"/>
      <c r="PTE215" s="13"/>
      <c r="PTF215" s="13"/>
      <c r="PTG215" s="13"/>
      <c r="PTH215" s="13"/>
      <c r="PTI215" s="13"/>
      <c r="PTJ215" s="13"/>
      <c r="PTK215" s="13"/>
      <c r="PTL215" s="13"/>
      <c r="PTM215" s="13"/>
      <c r="PTN215" s="13"/>
      <c r="PTO215" s="13"/>
      <c r="PTP215" s="13"/>
      <c r="PTQ215" s="13"/>
      <c r="PTR215" s="13"/>
      <c r="PTS215" s="13"/>
      <c r="PTT215" s="13"/>
      <c r="PTU215" s="13"/>
      <c r="PTV215" s="13"/>
      <c r="PTW215" s="13"/>
      <c r="PTX215" s="13"/>
      <c r="PTY215" s="13"/>
      <c r="PTZ215" s="13"/>
      <c r="PUA215" s="13"/>
      <c r="PUB215" s="13"/>
      <c r="PUC215" s="13"/>
      <c r="PUD215" s="13"/>
      <c r="PUE215" s="13"/>
      <c r="PUF215" s="13"/>
      <c r="PUG215" s="13"/>
      <c r="PUH215" s="13"/>
      <c r="PUI215" s="13"/>
      <c r="PUJ215" s="13"/>
      <c r="PUK215" s="13"/>
      <c r="PUL215" s="13"/>
      <c r="PUM215" s="13"/>
      <c r="PUN215" s="13"/>
      <c r="PUO215" s="13"/>
      <c r="PUP215" s="13"/>
      <c r="PUQ215" s="13"/>
      <c r="PUR215" s="13"/>
      <c r="PUS215" s="13"/>
      <c r="PUT215" s="13"/>
      <c r="PUU215" s="13"/>
      <c r="PUV215" s="13"/>
      <c r="PUW215" s="13"/>
      <c r="PUX215" s="13"/>
      <c r="PUY215" s="13"/>
      <c r="PUZ215" s="13"/>
      <c r="PVA215" s="13"/>
      <c r="PVB215" s="13"/>
      <c r="PVC215" s="13"/>
      <c r="PVD215" s="13"/>
      <c r="PVE215" s="13"/>
      <c r="PVF215" s="13"/>
      <c r="PVG215" s="13"/>
      <c r="PVH215" s="13"/>
      <c r="PVI215" s="13"/>
      <c r="PVJ215" s="13"/>
      <c r="PVK215" s="13"/>
      <c r="PVL215" s="13"/>
      <c r="PVM215" s="13"/>
      <c r="PVN215" s="13"/>
      <c r="PVO215" s="13"/>
      <c r="PVP215" s="13"/>
      <c r="PVQ215" s="13"/>
      <c r="PVR215" s="13"/>
      <c r="PVS215" s="13"/>
      <c r="PVT215" s="13"/>
      <c r="PVU215" s="13"/>
      <c r="PVV215" s="13"/>
      <c r="PVW215" s="13"/>
      <c r="PVX215" s="13"/>
      <c r="PVY215" s="13"/>
      <c r="PVZ215" s="13"/>
      <c r="PWA215" s="13"/>
      <c r="PWB215" s="13"/>
      <c r="PWC215" s="13"/>
      <c r="PWD215" s="13"/>
      <c r="PWE215" s="13"/>
      <c r="PWF215" s="13"/>
      <c r="PWG215" s="13"/>
      <c r="PWH215" s="13"/>
      <c r="PWI215" s="13"/>
      <c r="PWJ215" s="13"/>
      <c r="PWK215" s="13"/>
      <c r="PWL215" s="13"/>
      <c r="PWM215" s="13"/>
      <c r="PWN215" s="13"/>
      <c r="PWO215" s="13"/>
      <c r="PWP215" s="13"/>
      <c r="PWQ215" s="13"/>
      <c r="PWR215" s="13"/>
      <c r="PWS215" s="13"/>
      <c r="PWT215" s="13"/>
      <c r="PWU215" s="13"/>
      <c r="PWV215" s="13"/>
      <c r="PWW215" s="13"/>
      <c r="PWX215" s="13"/>
      <c r="PWY215" s="13"/>
      <c r="PWZ215" s="13"/>
      <c r="PXA215" s="13"/>
      <c r="PXB215" s="13"/>
      <c r="PXC215" s="13"/>
      <c r="PXD215" s="13"/>
      <c r="PXE215" s="13"/>
      <c r="PXF215" s="13"/>
      <c r="PXG215" s="13"/>
      <c r="PXH215" s="13"/>
      <c r="PXI215" s="13"/>
      <c r="PXJ215" s="13"/>
      <c r="PXK215" s="13"/>
      <c r="PXL215" s="13"/>
      <c r="PXM215" s="13"/>
      <c r="PXN215" s="13"/>
      <c r="PXO215" s="13"/>
      <c r="PXP215" s="13"/>
      <c r="PXQ215" s="13"/>
      <c r="PXR215" s="13"/>
      <c r="PXS215" s="13"/>
      <c r="PXT215" s="13"/>
      <c r="PXU215" s="13"/>
      <c r="PXV215" s="13"/>
      <c r="PXW215" s="13"/>
      <c r="PXX215" s="13"/>
      <c r="PXY215" s="13"/>
      <c r="PXZ215" s="13"/>
      <c r="PYA215" s="13"/>
      <c r="PYB215" s="13"/>
      <c r="PYC215" s="13"/>
      <c r="PYD215" s="13"/>
      <c r="PYE215" s="13"/>
      <c r="PYF215" s="13"/>
      <c r="PYG215" s="13"/>
      <c r="PYH215" s="13"/>
      <c r="PYI215" s="13"/>
      <c r="PYJ215" s="13"/>
      <c r="PYK215" s="13"/>
      <c r="PYL215" s="13"/>
      <c r="PYM215" s="13"/>
      <c r="PYN215" s="13"/>
      <c r="PYO215" s="13"/>
      <c r="PYP215" s="13"/>
      <c r="PYQ215" s="13"/>
      <c r="PYR215" s="13"/>
      <c r="PYS215" s="13"/>
      <c r="PYT215" s="13"/>
      <c r="PYU215" s="13"/>
      <c r="PYV215" s="13"/>
      <c r="PYW215" s="13"/>
      <c r="PYX215" s="13"/>
      <c r="PYY215" s="13"/>
      <c r="PYZ215" s="13"/>
      <c r="PZA215" s="13"/>
      <c r="PZB215" s="13"/>
      <c r="PZC215" s="13"/>
      <c r="PZD215" s="13"/>
      <c r="PZE215" s="13"/>
      <c r="PZF215" s="13"/>
      <c r="PZG215" s="13"/>
      <c r="PZH215" s="13"/>
      <c r="PZI215" s="13"/>
      <c r="PZJ215" s="13"/>
      <c r="PZK215" s="13"/>
      <c r="PZL215" s="13"/>
      <c r="PZM215" s="13"/>
      <c r="PZN215" s="13"/>
      <c r="PZO215" s="13"/>
      <c r="PZP215" s="13"/>
      <c r="PZQ215" s="13"/>
      <c r="PZR215" s="13"/>
      <c r="PZS215" s="13"/>
      <c r="PZT215" s="13"/>
      <c r="PZU215" s="13"/>
      <c r="PZV215" s="13"/>
      <c r="PZW215" s="13"/>
      <c r="PZX215" s="13"/>
      <c r="PZY215" s="13"/>
      <c r="PZZ215" s="13"/>
      <c r="QAA215" s="13"/>
      <c r="QAB215" s="13"/>
      <c r="QAC215" s="13"/>
      <c r="QAD215" s="13"/>
      <c r="QAE215" s="13"/>
      <c r="QAF215" s="13"/>
      <c r="QAG215" s="13"/>
      <c r="QAH215" s="13"/>
      <c r="QAI215" s="13"/>
      <c r="QAJ215" s="13"/>
      <c r="QAK215" s="13"/>
      <c r="QAL215" s="13"/>
      <c r="QAM215" s="13"/>
      <c r="QAN215" s="13"/>
      <c r="QAO215" s="13"/>
      <c r="QAP215" s="13"/>
      <c r="QAQ215" s="13"/>
      <c r="QAR215" s="13"/>
      <c r="QAS215" s="13"/>
      <c r="QAT215" s="13"/>
      <c r="QAU215" s="13"/>
      <c r="QAV215" s="13"/>
      <c r="QAW215" s="13"/>
      <c r="QAX215" s="13"/>
      <c r="QAY215" s="13"/>
      <c r="QAZ215" s="13"/>
      <c r="QBA215" s="13"/>
      <c r="QBB215" s="13"/>
      <c r="QBC215" s="13"/>
      <c r="QBD215" s="13"/>
      <c r="QBE215" s="13"/>
      <c r="QBF215" s="13"/>
      <c r="QBG215" s="13"/>
      <c r="QBH215" s="13"/>
      <c r="QBI215" s="13"/>
      <c r="QBJ215" s="13"/>
      <c r="QBK215" s="13"/>
      <c r="QBL215" s="13"/>
      <c r="QBM215" s="13"/>
      <c r="QBN215" s="13"/>
      <c r="QBO215" s="13"/>
      <c r="QBP215" s="13"/>
      <c r="QBQ215" s="13"/>
      <c r="QBR215" s="13"/>
      <c r="QBS215" s="13"/>
      <c r="QBT215" s="13"/>
      <c r="QBU215" s="13"/>
      <c r="QBV215" s="13"/>
      <c r="QBW215" s="13"/>
      <c r="QBX215" s="13"/>
      <c r="QBY215" s="13"/>
      <c r="QBZ215" s="13"/>
      <c r="QCA215" s="13"/>
      <c r="QCB215" s="13"/>
      <c r="QCC215" s="13"/>
      <c r="QCD215" s="13"/>
      <c r="QCE215" s="13"/>
      <c r="QCF215" s="13"/>
      <c r="QCG215" s="13"/>
      <c r="QCH215" s="13"/>
      <c r="QCI215" s="13"/>
      <c r="QCJ215" s="13"/>
      <c r="QCK215" s="13"/>
      <c r="QCL215" s="13"/>
      <c r="QCM215" s="13"/>
      <c r="QCN215" s="13"/>
      <c r="QCO215" s="13"/>
      <c r="QCP215" s="13"/>
      <c r="QCQ215" s="13"/>
      <c r="QCR215" s="13"/>
      <c r="QCS215" s="13"/>
      <c r="QCT215" s="13"/>
      <c r="QCU215" s="13"/>
      <c r="QCV215" s="13"/>
      <c r="QCW215" s="13"/>
      <c r="QCX215" s="13"/>
      <c r="QCY215" s="13"/>
      <c r="QCZ215" s="13"/>
      <c r="QDA215" s="13"/>
      <c r="QDB215" s="13"/>
      <c r="QDC215" s="13"/>
      <c r="QDD215" s="13"/>
      <c r="QDE215" s="13"/>
      <c r="QDF215" s="13"/>
      <c r="QDG215" s="13"/>
      <c r="QDH215" s="13"/>
      <c r="QDI215" s="13"/>
      <c r="QDJ215" s="13"/>
      <c r="QDK215" s="13"/>
      <c r="QDL215" s="13"/>
      <c r="QDM215" s="13"/>
      <c r="QDN215" s="13"/>
      <c r="QDO215" s="13"/>
      <c r="QDP215" s="13"/>
      <c r="QDQ215" s="13"/>
      <c r="QDR215" s="13"/>
      <c r="QDS215" s="13"/>
      <c r="QDT215" s="13"/>
      <c r="QDU215" s="13"/>
      <c r="QDV215" s="13"/>
      <c r="QDW215" s="13"/>
      <c r="QDX215" s="13"/>
      <c r="QDY215" s="13"/>
      <c r="QDZ215" s="13"/>
      <c r="QEA215" s="13"/>
      <c r="QEB215" s="13"/>
      <c r="QEC215" s="13"/>
      <c r="QED215" s="13"/>
      <c r="QEE215" s="13"/>
      <c r="QEF215" s="13"/>
      <c r="QEG215" s="13"/>
      <c r="QEH215" s="13"/>
      <c r="QEI215" s="13"/>
      <c r="QEJ215" s="13"/>
      <c r="QEK215" s="13"/>
      <c r="QEL215" s="13"/>
      <c r="QEM215" s="13"/>
      <c r="QEN215" s="13"/>
      <c r="QEO215" s="13"/>
      <c r="QEP215" s="13"/>
      <c r="QEQ215" s="13"/>
      <c r="QER215" s="13"/>
      <c r="QES215" s="13"/>
      <c r="QET215" s="13"/>
      <c r="QEU215" s="13"/>
      <c r="QEV215" s="13"/>
      <c r="QEW215" s="13"/>
      <c r="QEX215" s="13"/>
      <c r="QEY215" s="13"/>
      <c r="QEZ215" s="13"/>
      <c r="QFA215" s="13"/>
      <c r="QFB215" s="13"/>
      <c r="QFC215" s="13"/>
      <c r="QFD215" s="13"/>
      <c r="QFE215" s="13"/>
      <c r="QFF215" s="13"/>
      <c r="QFG215" s="13"/>
      <c r="QFH215" s="13"/>
      <c r="QFI215" s="13"/>
      <c r="QFJ215" s="13"/>
      <c r="QFK215" s="13"/>
      <c r="QFL215" s="13"/>
      <c r="QFM215" s="13"/>
      <c r="QFN215" s="13"/>
      <c r="QFO215" s="13"/>
      <c r="QFP215" s="13"/>
      <c r="QFQ215" s="13"/>
      <c r="QFR215" s="13"/>
      <c r="QFS215" s="13"/>
      <c r="QFT215" s="13"/>
      <c r="QFU215" s="13"/>
      <c r="QFV215" s="13"/>
      <c r="QFW215" s="13"/>
      <c r="QFX215" s="13"/>
      <c r="QFY215" s="13"/>
      <c r="QFZ215" s="13"/>
      <c r="QGA215" s="13"/>
      <c r="QGB215" s="13"/>
      <c r="QGC215" s="13"/>
      <c r="QGD215" s="13"/>
      <c r="QGE215" s="13"/>
      <c r="QGF215" s="13"/>
      <c r="QGG215" s="13"/>
      <c r="QGH215" s="13"/>
      <c r="QGI215" s="13"/>
      <c r="QGJ215" s="13"/>
      <c r="QGK215" s="13"/>
      <c r="QGL215" s="13"/>
      <c r="QGM215" s="13"/>
      <c r="QGN215" s="13"/>
      <c r="QGO215" s="13"/>
      <c r="QGP215" s="13"/>
      <c r="QGQ215" s="13"/>
      <c r="QGR215" s="13"/>
      <c r="QGS215" s="13"/>
      <c r="QGT215" s="13"/>
      <c r="QGU215" s="13"/>
      <c r="QGV215" s="13"/>
      <c r="QGW215" s="13"/>
      <c r="QGX215" s="13"/>
      <c r="QGY215" s="13"/>
      <c r="QGZ215" s="13"/>
      <c r="QHA215" s="13"/>
      <c r="QHB215" s="13"/>
      <c r="QHC215" s="13"/>
      <c r="QHD215" s="13"/>
      <c r="QHE215" s="13"/>
      <c r="QHF215" s="13"/>
      <c r="QHG215" s="13"/>
      <c r="QHH215" s="13"/>
      <c r="QHI215" s="13"/>
      <c r="QHJ215" s="13"/>
      <c r="QHK215" s="13"/>
      <c r="QHL215" s="13"/>
      <c r="QHM215" s="13"/>
      <c r="QHN215" s="13"/>
      <c r="QHO215" s="13"/>
      <c r="QHP215" s="13"/>
      <c r="QHQ215" s="13"/>
      <c r="QHR215" s="13"/>
      <c r="QHS215" s="13"/>
      <c r="QHT215" s="13"/>
      <c r="QHU215" s="13"/>
      <c r="QHV215" s="13"/>
      <c r="QHW215" s="13"/>
      <c r="QHX215" s="13"/>
      <c r="QHY215" s="13"/>
      <c r="QHZ215" s="13"/>
      <c r="QIA215" s="13"/>
      <c r="QIB215" s="13"/>
      <c r="QIC215" s="13"/>
      <c r="QID215" s="13"/>
      <c r="QIE215" s="13"/>
      <c r="QIF215" s="13"/>
      <c r="QIG215" s="13"/>
      <c r="QIH215" s="13"/>
      <c r="QII215" s="13"/>
      <c r="QIJ215" s="13"/>
      <c r="QIK215" s="13"/>
      <c r="QIL215" s="13"/>
      <c r="QIM215" s="13"/>
      <c r="QIN215" s="13"/>
      <c r="QIO215" s="13"/>
      <c r="QIP215" s="13"/>
      <c r="QIQ215" s="13"/>
      <c r="QIR215" s="13"/>
      <c r="QIS215" s="13"/>
      <c r="QIT215" s="13"/>
      <c r="QIU215" s="13"/>
      <c r="QIV215" s="13"/>
      <c r="QIW215" s="13"/>
      <c r="QIX215" s="13"/>
      <c r="QIY215" s="13"/>
      <c r="QIZ215" s="13"/>
      <c r="QJA215" s="13"/>
      <c r="QJB215" s="13"/>
      <c r="QJC215" s="13"/>
      <c r="QJD215" s="13"/>
      <c r="QJE215" s="13"/>
      <c r="QJF215" s="13"/>
      <c r="QJG215" s="13"/>
      <c r="QJH215" s="13"/>
      <c r="QJI215" s="13"/>
      <c r="QJJ215" s="13"/>
      <c r="QJK215" s="13"/>
      <c r="QJL215" s="13"/>
      <c r="QJM215" s="13"/>
      <c r="QJN215" s="13"/>
      <c r="QJO215" s="13"/>
      <c r="QJP215" s="13"/>
      <c r="QJQ215" s="13"/>
      <c r="QJR215" s="13"/>
      <c r="QJS215" s="13"/>
      <c r="QJT215" s="13"/>
      <c r="QJU215" s="13"/>
      <c r="QJV215" s="13"/>
      <c r="QJW215" s="13"/>
      <c r="QJX215" s="13"/>
      <c r="QJY215" s="13"/>
      <c r="QJZ215" s="13"/>
      <c r="QKA215" s="13"/>
      <c r="QKB215" s="13"/>
      <c r="QKC215" s="13"/>
      <c r="QKD215" s="13"/>
      <c r="QKE215" s="13"/>
      <c r="QKF215" s="13"/>
      <c r="QKG215" s="13"/>
      <c r="QKH215" s="13"/>
      <c r="QKI215" s="13"/>
      <c r="QKJ215" s="13"/>
      <c r="QKK215" s="13"/>
      <c r="QKL215" s="13"/>
      <c r="QKM215" s="13"/>
      <c r="QKN215" s="13"/>
      <c r="QKO215" s="13"/>
      <c r="QKP215" s="13"/>
      <c r="QKQ215" s="13"/>
      <c r="QKR215" s="13"/>
      <c r="QKS215" s="13"/>
      <c r="QKT215" s="13"/>
      <c r="QKU215" s="13"/>
      <c r="QKV215" s="13"/>
      <c r="QKW215" s="13"/>
      <c r="QKX215" s="13"/>
      <c r="QKY215" s="13"/>
      <c r="QKZ215" s="13"/>
      <c r="QLA215" s="13"/>
      <c r="QLB215" s="13"/>
      <c r="QLC215" s="13"/>
      <c r="QLD215" s="13"/>
      <c r="QLE215" s="13"/>
      <c r="QLF215" s="13"/>
      <c r="QLG215" s="13"/>
      <c r="QLH215" s="13"/>
      <c r="QLI215" s="13"/>
      <c r="QLJ215" s="13"/>
      <c r="QLK215" s="13"/>
      <c r="QLL215" s="13"/>
      <c r="QLM215" s="13"/>
      <c r="QLN215" s="13"/>
      <c r="QLO215" s="13"/>
      <c r="QLP215" s="13"/>
      <c r="QLQ215" s="13"/>
      <c r="QLR215" s="13"/>
      <c r="QLS215" s="13"/>
      <c r="QLT215" s="13"/>
      <c r="QLU215" s="13"/>
      <c r="QLV215" s="13"/>
      <c r="QLW215" s="13"/>
      <c r="QLX215" s="13"/>
      <c r="QLY215" s="13"/>
      <c r="QLZ215" s="13"/>
      <c r="QMA215" s="13"/>
      <c r="QMB215" s="13"/>
      <c r="QMC215" s="13"/>
      <c r="QMD215" s="13"/>
      <c r="QME215" s="13"/>
      <c r="QMF215" s="13"/>
      <c r="QMG215" s="13"/>
      <c r="QMH215" s="13"/>
      <c r="QMI215" s="13"/>
      <c r="QMJ215" s="13"/>
      <c r="QMK215" s="13"/>
      <c r="QML215" s="13"/>
      <c r="QMM215" s="13"/>
      <c r="QMN215" s="13"/>
      <c r="QMO215" s="13"/>
      <c r="QMP215" s="13"/>
      <c r="QMQ215" s="13"/>
      <c r="QMR215" s="13"/>
      <c r="QMS215" s="13"/>
      <c r="QMT215" s="13"/>
      <c r="QMU215" s="13"/>
      <c r="QMV215" s="13"/>
      <c r="QMW215" s="13"/>
      <c r="QMX215" s="13"/>
      <c r="QMY215" s="13"/>
      <c r="QMZ215" s="13"/>
      <c r="QNA215" s="13"/>
      <c r="QNB215" s="13"/>
      <c r="QNC215" s="13"/>
      <c r="QND215" s="13"/>
      <c r="QNE215" s="13"/>
      <c r="QNF215" s="13"/>
      <c r="QNG215" s="13"/>
      <c r="QNH215" s="13"/>
      <c r="QNI215" s="13"/>
      <c r="QNJ215" s="13"/>
      <c r="QNK215" s="13"/>
      <c r="QNL215" s="13"/>
      <c r="QNM215" s="13"/>
      <c r="QNN215" s="13"/>
      <c r="QNO215" s="13"/>
      <c r="QNP215" s="13"/>
      <c r="QNQ215" s="13"/>
      <c r="QNR215" s="13"/>
      <c r="QNS215" s="13"/>
      <c r="QNT215" s="13"/>
      <c r="QNU215" s="13"/>
      <c r="QNV215" s="13"/>
      <c r="QNW215" s="13"/>
      <c r="QNX215" s="13"/>
      <c r="QNY215" s="13"/>
      <c r="QNZ215" s="13"/>
      <c r="QOA215" s="13"/>
      <c r="QOB215" s="13"/>
      <c r="QOC215" s="13"/>
      <c r="QOD215" s="13"/>
      <c r="QOE215" s="13"/>
      <c r="QOF215" s="13"/>
      <c r="QOG215" s="13"/>
      <c r="QOH215" s="13"/>
      <c r="QOI215" s="13"/>
      <c r="QOJ215" s="13"/>
      <c r="QOK215" s="13"/>
      <c r="QOL215" s="13"/>
      <c r="QOM215" s="13"/>
      <c r="QON215" s="13"/>
      <c r="QOO215" s="13"/>
      <c r="QOP215" s="13"/>
      <c r="QOQ215" s="13"/>
      <c r="QOR215" s="13"/>
      <c r="QOS215" s="13"/>
      <c r="QOT215" s="13"/>
      <c r="QOU215" s="13"/>
      <c r="QOV215" s="13"/>
      <c r="QOW215" s="13"/>
      <c r="QOX215" s="13"/>
      <c r="QOY215" s="13"/>
      <c r="QOZ215" s="13"/>
      <c r="QPA215" s="13"/>
      <c r="QPB215" s="13"/>
      <c r="QPC215" s="13"/>
      <c r="QPD215" s="13"/>
      <c r="QPE215" s="13"/>
      <c r="QPF215" s="13"/>
      <c r="QPG215" s="13"/>
      <c r="QPH215" s="13"/>
      <c r="QPI215" s="13"/>
      <c r="QPJ215" s="13"/>
      <c r="QPK215" s="13"/>
      <c r="QPL215" s="13"/>
      <c r="QPM215" s="13"/>
      <c r="QPN215" s="13"/>
      <c r="QPO215" s="13"/>
      <c r="QPP215" s="13"/>
      <c r="QPQ215" s="13"/>
      <c r="QPR215" s="13"/>
      <c r="QPS215" s="13"/>
      <c r="QPT215" s="13"/>
      <c r="QPU215" s="13"/>
      <c r="QPV215" s="13"/>
      <c r="QPW215" s="13"/>
      <c r="QPX215" s="13"/>
      <c r="QPY215" s="13"/>
      <c r="QPZ215" s="13"/>
      <c r="QQA215" s="13"/>
      <c r="QQB215" s="13"/>
      <c r="QQC215" s="13"/>
      <c r="QQD215" s="13"/>
      <c r="QQE215" s="13"/>
      <c r="QQF215" s="13"/>
      <c r="QQG215" s="13"/>
      <c r="QQH215" s="13"/>
      <c r="QQI215" s="13"/>
      <c r="QQJ215" s="13"/>
      <c r="QQK215" s="13"/>
      <c r="QQL215" s="13"/>
      <c r="QQM215" s="13"/>
      <c r="QQN215" s="13"/>
      <c r="QQO215" s="13"/>
      <c r="QQP215" s="13"/>
      <c r="QQQ215" s="13"/>
      <c r="QQR215" s="13"/>
      <c r="QQS215" s="13"/>
      <c r="QQT215" s="13"/>
      <c r="QQU215" s="13"/>
      <c r="QQV215" s="13"/>
      <c r="QQW215" s="13"/>
      <c r="QQX215" s="13"/>
      <c r="QQY215" s="13"/>
      <c r="QQZ215" s="13"/>
      <c r="QRA215" s="13"/>
      <c r="QRB215" s="13"/>
      <c r="QRC215" s="13"/>
      <c r="QRD215" s="13"/>
      <c r="QRE215" s="13"/>
      <c r="QRF215" s="13"/>
      <c r="QRG215" s="13"/>
      <c r="QRH215" s="13"/>
      <c r="QRI215" s="13"/>
      <c r="QRJ215" s="13"/>
      <c r="QRK215" s="13"/>
      <c r="QRL215" s="13"/>
      <c r="QRM215" s="13"/>
      <c r="QRN215" s="13"/>
      <c r="QRO215" s="13"/>
      <c r="QRP215" s="13"/>
      <c r="QRQ215" s="13"/>
      <c r="QRR215" s="13"/>
      <c r="QRS215" s="13"/>
      <c r="QRT215" s="13"/>
      <c r="QRU215" s="13"/>
      <c r="QRV215" s="13"/>
      <c r="QRW215" s="13"/>
      <c r="QRX215" s="13"/>
      <c r="QRY215" s="13"/>
      <c r="QRZ215" s="13"/>
      <c r="QSA215" s="13"/>
      <c r="QSB215" s="13"/>
      <c r="QSC215" s="13"/>
      <c r="QSD215" s="13"/>
      <c r="QSE215" s="13"/>
      <c r="QSF215" s="13"/>
      <c r="QSG215" s="13"/>
      <c r="QSH215" s="13"/>
      <c r="QSI215" s="13"/>
      <c r="QSJ215" s="13"/>
      <c r="QSK215" s="13"/>
      <c r="QSL215" s="13"/>
      <c r="QSM215" s="13"/>
      <c r="QSN215" s="13"/>
      <c r="QSO215" s="13"/>
      <c r="QSP215" s="13"/>
      <c r="QSQ215" s="13"/>
      <c r="QSR215" s="13"/>
      <c r="QSS215" s="13"/>
      <c r="QST215" s="13"/>
      <c r="QSU215" s="13"/>
      <c r="QSV215" s="13"/>
      <c r="QSW215" s="13"/>
      <c r="QSX215" s="13"/>
      <c r="QSY215" s="13"/>
      <c r="QSZ215" s="13"/>
      <c r="QTA215" s="13"/>
      <c r="QTB215" s="13"/>
      <c r="QTC215" s="13"/>
      <c r="QTD215" s="13"/>
      <c r="QTE215" s="13"/>
      <c r="QTF215" s="13"/>
      <c r="QTG215" s="13"/>
      <c r="QTH215" s="13"/>
      <c r="QTI215" s="13"/>
      <c r="QTJ215" s="13"/>
      <c r="QTK215" s="13"/>
      <c r="QTL215" s="13"/>
      <c r="QTM215" s="13"/>
      <c r="QTN215" s="13"/>
      <c r="QTO215" s="13"/>
      <c r="QTP215" s="13"/>
      <c r="QTQ215" s="13"/>
      <c r="QTR215" s="13"/>
      <c r="QTS215" s="13"/>
      <c r="QTT215" s="13"/>
      <c r="QTU215" s="13"/>
      <c r="QTV215" s="13"/>
      <c r="QTW215" s="13"/>
      <c r="QTX215" s="13"/>
      <c r="QTY215" s="13"/>
      <c r="QTZ215" s="13"/>
      <c r="QUA215" s="13"/>
      <c r="QUB215" s="13"/>
      <c r="QUC215" s="13"/>
      <c r="QUD215" s="13"/>
      <c r="QUE215" s="13"/>
      <c r="QUF215" s="13"/>
      <c r="QUG215" s="13"/>
      <c r="QUH215" s="13"/>
      <c r="QUI215" s="13"/>
      <c r="QUJ215" s="13"/>
      <c r="QUK215" s="13"/>
      <c r="QUL215" s="13"/>
      <c r="QUM215" s="13"/>
      <c r="QUN215" s="13"/>
      <c r="QUO215" s="13"/>
      <c r="QUP215" s="13"/>
      <c r="QUQ215" s="13"/>
      <c r="QUR215" s="13"/>
      <c r="QUS215" s="13"/>
      <c r="QUT215" s="13"/>
      <c r="QUU215" s="13"/>
      <c r="QUV215" s="13"/>
      <c r="QUW215" s="13"/>
      <c r="QUX215" s="13"/>
      <c r="QUY215" s="13"/>
      <c r="QUZ215" s="13"/>
      <c r="QVA215" s="13"/>
      <c r="QVB215" s="13"/>
      <c r="QVC215" s="13"/>
      <c r="QVD215" s="13"/>
      <c r="QVE215" s="13"/>
      <c r="QVF215" s="13"/>
      <c r="QVG215" s="13"/>
      <c r="QVH215" s="13"/>
      <c r="QVI215" s="13"/>
      <c r="QVJ215" s="13"/>
      <c r="QVK215" s="13"/>
      <c r="QVL215" s="13"/>
      <c r="QVM215" s="13"/>
      <c r="QVN215" s="13"/>
      <c r="QVO215" s="13"/>
      <c r="QVP215" s="13"/>
      <c r="QVQ215" s="13"/>
      <c r="QVR215" s="13"/>
      <c r="QVS215" s="13"/>
      <c r="QVT215" s="13"/>
      <c r="QVU215" s="13"/>
      <c r="QVV215" s="13"/>
      <c r="QVW215" s="13"/>
      <c r="QVX215" s="13"/>
      <c r="QVY215" s="13"/>
      <c r="QVZ215" s="13"/>
      <c r="QWA215" s="13"/>
      <c r="QWB215" s="13"/>
      <c r="QWC215" s="13"/>
      <c r="QWD215" s="13"/>
      <c r="QWE215" s="13"/>
      <c r="QWF215" s="13"/>
      <c r="QWG215" s="13"/>
      <c r="QWH215" s="13"/>
      <c r="QWI215" s="13"/>
      <c r="QWJ215" s="13"/>
      <c r="QWK215" s="13"/>
      <c r="QWL215" s="13"/>
      <c r="QWM215" s="13"/>
      <c r="QWN215" s="13"/>
      <c r="QWO215" s="13"/>
      <c r="QWP215" s="13"/>
      <c r="QWQ215" s="13"/>
      <c r="QWR215" s="13"/>
      <c r="QWS215" s="13"/>
      <c r="QWT215" s="13"/>
      <c r="QWU215" s="13"/>
      <c r="QWV215" s="13"/>
      <c r="QWW215" s="13"/>
      <c r="QWX215" s="13"/>
      <c r="QWY215" s="13"/>
      <c r="QWZ215" s="13"/>
      <c r="QXA215" s="13"/>
      <c r="QXB215" s="13"/>
      <c r="QXC215" s="13"/>
      <c r="QXD215" s="13"/>
      <c r="QXE215" s="13"/>
      <c r="QXF215" s="13"/>
      <c r="QXG215" s="13"/>
      <c r="QXH215" s="13"/>
      <c r="QXI215" s="13"/>
      <c r="QXJ215" s="13"/>
      <c r="QXK215" s="13"/>
      <c r="QXL215" s="13"/>
      <c r="QXM215" s="13"/>
      <c r="QXN215" s="13"/>
      <c r="QXO215" s="13"/>
      <c r="QXP215" s="13"/>
      <c r="QXQ215" s="13"/>
      <c r="QXR215" s="13"/>
      <c r="QXS215" s="13"/>
      <c r="QXT215" s="13"/>
      <c r="QXU215" s="13"/>
      <c r="QXV215" s="13"/>
      <c r="QXW215" s="13"/>
      <c r="QXX215" s="13"/>
      <c r="QXY215" s="13"/>
      <c r="QXZ215" s="13"/>
      <c r="QYA215" s="13"/>
      <c r="QYB215" s="13"/>
      <c r="QYC215" s="13"/>
      <c r="QYD215" s="13"/>
      <c r="QYE215" s="13"/>
      <c r="QYF215" s="13"/>
      <c r="QYG215" s="13"/>
      <c r="QYH215" s="13"/>
      <c r="QYI215" s="13"/>
      <c r="QYJ215" s="13"/>
      <c r="QYK215" s="13"/>
      <c r="QYL215" s="13"/>
      <c r="QYM215" s="13"/>
      <c r="QYN215" s="13"/>
      <c r="QYO215" s="13"/>
      <c r="QYP215" s="13"/>
      <c r="QYQ215" s="13"/>
      <c r="QYR215" s="13"/>
      <c r="QYS215" s="13"/>
      <c r="QYT215" s="13"/>
      <c r="QYU215" s="13"/>
      <c r="QYV215" s="13"/>
      <c r="QYW215" s="13"/>
      <c r="QYX215" s="13"/>
      <c r="QYY215" s="13"/>
      <c r="QYZ215" s="13"/>
      <c r="QZA215" s="13"/>
      <c r="QZB215" s="13"/>
      <c r="QZC215" s="13"/>
      <c r="QZD215" s="13"/>
      <c r="QZE215" s="13"/>
      <c r="QZF215" s="13"/>
      <c r="QZG215" s="13"/>
      <c r="QZH215" s="13"/>
      <c r="QZI215" s="13"/>
      <c r="QZJ215" s="13"/>
      <c r="QZK215" s="13"/>
      <c r="QZL215" s="13"/>
      <c r="QZM215" s="13"/>
      <c r="QZN215" s="13"/>
      <c r="QZO215" s="13"/>
      <c r="QZP215" s="13"/>
      <c r="QZQ215" s="13"/>
      <c r="QZR215" s="13"/>
      <c r="QZS215" s="13"/>
      <c r="QZT215" s="13"/>
      <c r="QZU215" s="13"/>
      <c r="QZV215" s="13"/>
      <c r="QZW215" s="13"/>
      <c r="QZX215" s="13"/>
      <c r="QZY215" s="13"/>
      <c r="QZZ215" s="13"/>
      <c r="RAA215" s="13"/>
      <c r="RAB215" s="13"/>
      <c r="RAC215" s="13"/>
      <c r="RAD215" s="13"/>
      <c r="RAE215" s="13"/>
      <c r="RAF215" s="13"/>
      <c r="RAG215" s="13"/>
      <c r="RAH215" s="13"/>
      <c r="RAI215" s="13"/>
      <c r="RAJ215" s="13"/>
      <c r="RAK215" s="13"/>
      <c r="RAL215" s="13"/>
      <c r="RAM215" s="13"/>
      <c r="RAN215" s="13"/>
      <c r="RAO215" s="13"/>
      <c r="RAP215" s="13"/>
      <c r="RAQ215" s="13"/>
      <c r="RAR215" s="13"/>
      <c r="RAS215" s="13"/>
      <c r="RAT215" s="13"/>
      <c r="RAU215" s="13"/>
      <c r="RAV215" s="13"/>
      <c r="RAW215" s="13"/>
      <c r="RAX215" s="13"/>
      <c r="RAY215" s="13"/>
      <c r="RAZ215" s="13"/>
      <c r="RBA215" s="13"/>
      <c r="RBB215" s="13"/>
      <c r="RBC215" s="13"/>
      <c r="RBD215" s="13"/>
      <c r="RBE215" s="13"/>
      <c r="RBF215" s="13"/>
      <c r="RBG215" s="13"/>
      <c r="RBH215" s="13"/>
      <c r="RBI215" s="13"/>
      <c r="RBJ215" s="13"/>
      <c r="RBK215" s="13"/>
      <c r="RBL215" s="13"/>
      <c r="RBM215" s="13"/>
      <c r="RBN215" s="13"/>
      <c r="RBO215" s="13"/>
      <c r="RBP215" s="13"/>
      <c r="RBQ215" s="13"/>
      <c r="RBR215" s="13"/>
      <c r="RBS215" s="13"/>
      <c r="RBT215" s="13"/>
      <c r="RBU215" s="13"/>
      <c r="RBV215" s="13"/>
      <c r="RBW215" s="13"/>
      <c r="RBX215" s="13"/>
      <c r="RBY215" s="13"/>
      <c r="RBZ215" s="13"/>
      <c r="RCA215" s="13"/>
      <c r="RCB215" s="13"/>
      <c r="RCC215" s="13"/>
      <c r="RCD215" s="13"/>
      <c r="RCE215" s="13"/>
      <c r="RCF215" s="13"/>
      <c r="RCG215" s="13"/>
      <c r="RCH215" s="13"/>
      <c r="RCI215" s="13"/>
      <c r="RCJ215" s="13"/>
      <c r="RCK215" s="13"/>
      <c r="RCL215" s="13"/>
      <c r="RCM215" s="13"/>
      <c r="RCN215" s="13"/>
      <c r="RCO215" s="13"/>
      <c r="RCP215" s="13"/>
      <c r="RCQ215" s="13"/>
      <c r="RCR215" s="13"/>
      <c r="RCS215" s="13"/>
      <c r="RCT215" s="13"/>
      <c r="RCU215" s="13"/>
      <c r="RCV215" s="13"/>
      <c r="RCW215" s="13"/>
      <c r="RCX215" s="13"/>
      <c r="RCY215" s="13"/>
      <c r="RCZ215" s="13"/>
      <c r="RDA215" s="13"/>
      <c r="RDB215" s="13"/>
      <c r="RDC215" s="13"/>
      <c r="RDD215" s="13"/>
      <c r="RDE215" s="13"/>
      <c r="RDF215" s="13"/>
      <c r="RDG215" s="13"/>
      <c r="RDH215" s="13"/>
      <c r="RDI215" s="13"/>
      <c r="RDJ215" s="13"/>
      <c r="RDK215" s="13"/>
      <c r="RDL215" s="13"/>
      <c r="RDM215" s="13"/>
      <c r="RDN215" s="13"/>
      <c r="RDO215" s="13"/>
      <c r="RDP215" s="13"/>
      <c r="RDQ215" s="13"/>
      <c r="RDR215" s="13"/>
      <c r="RDS215" s="13"/>
      <c r="RDT215" s="13"/>
      <c r="RDU215" s="13"/>
      <c r="RDV215" s="13"/>
      <c r="RDW215" s="13"/>
      <c r="RDX215" s="13"/>
      <c r="RDY215" s="13"/>
      <c r="RDZ215" s="13"/>
      <c r="REA215" s="13"/>
      <c r="REB215" s="13"/>
      <c r="REC215" s="13"/>
      <c r="RED215" s="13"/>
      <c r="REE215" s="13"/>
      <c r="REF215" s="13"/>
      <c r="REG215" s="13"/>
      <c r="REH215" s="13"/>
      <c r="REI215" s="13"/>
      <c r="REJ215" s="13"/>
      <c r="REK215" s="13"/>
      <c r="REL215" s="13"/>
      <c r="REM215" s="13"/>
      <c r="REN215" s="13"/>
      <c r="REO215" s="13"/>
      <c r="REP215" s="13"/>
      <c r="REQ215" s="13"/>
      <c r="RER215" s="13"/>
      <c r="RES215" s="13"/>
      <c r="RET215" s="13"/>
      <c r="REU215" s="13"/>
      <c r="REV215" s="13"/>
      <c r="REW215" s="13"/>
      <c r="REX215" s="13"/>
      <c r="REY215" s="13"/>
      <c r="REZ215" s="13"/>
      <c r="RFA215" s="13"/>
      <c r="RFB215" s="13"/>
      <c r="RFC215" s="13"/>
      <c r="RFD215" s="13"/>
      <c r="RFE215" s="13"/>
      <c r="RFF215" s="13"/>
      <c r="RFG215" s="13"/>
      <c r="RFH215" s="13"/>
      <c r="RFI215" s="13"/>
      <c r="RFJ215" s="13"/>
      <c r="RFK215" s="13"/>
      <c r="RFL215" s="13"/>
      <c r="RFM215" s="13"/>
      <c r="RFN215" s="13"/>
      <c r="RFO215" s="13"/>
      <c r="RFP215" s="13"/>
      <c r="RFQ215" s="13"/>
      <c r="RFR215" s="13"/>
      <c r="RFS215" s="13"/>
      <c r="RFT215" s="13"/>
      <c r="RFU215" s="13"/>
      <c r="RFV215" s="13"/>
      <c r="RFW215" s="13"/>
      <c r="RFX215" s="13"/>
      <c r="RFY215" s="13"/>
      <c r="RFZ215" s="13"/>
      <c r="RGA215" s="13"/>
      <c r="RGB215" s="13"/>
      <c r="RGC215" s="13"/>
      <c r="RGD215" s="13"/>
      <c r="RGE215" s="13"/>
      <c r="RGF215" s="13"/>
      <c r="RGG215" s="13"/>
      <c r="RGH215" s="13"/>
      <c r="RGI215" s="13"/>
      <c r="RGJ215" s="13"/>
      <c r="RGK215" s="13"/>
      <c r="RGL215" s="13"/>
      <c r="RGM215" s="13"/>
      <c r="RGN215" s="13"/>
      <c r="RGO215" s="13"/>
      <c r="RGP215" s="13"/>
      <c r="RGQ215" s="13"/>
      <c r="RGR215" s="13"/>
      <c r="RGS215" s="13"/>
      <c r="RGT215" s="13"/>
      <c r="RGU215" s="13"/>
      <c r="RGV215" s="13"/>
      <c r="RGW215" s="13"/>
      <c r="RGX215" s="13"/>
      <c r="RGY215" s="13"/>
      <c r="RGZ215" s="13"/>
      <c r="RHA215" s="13"/>
      <c r="RHB215" s="13"/>
      <c r="RHC215" s="13"/>
      <c r="RHD215" s="13"/>
      <c r="RHE215" s="13"/>
      <c r="RHF215" s="13"/>
      <c r="RHG215" s="13"/>
      <c r="RHH215" s="13"/>
      <c r="RHI215" s="13"/>
      <c r="RHJ215" s="13"/>
      <c r="RHK215" s="13"/>
      <c r="RHL215" s="13"/>
      <c r="RHM215" s="13"/>
      <c r="RHN215" s="13"/>
      <c r="RHO215" s="13"/>
      <c r="RHP215" s="13"/>
      <c r="RHQ215" s="13"/>
      <c r="RHR215" s="13"/>
      <c r="RHS215" s="13"/>
      <c r="RHT215" s="13"/>
      <c r="RHU215" s="13"/>
      <c r="RHV215" s="13"/>
      <c r="RHW215" s="13"/>
      <c r="RHX215" s="13"/>
      <c r="RHY215" s="13"/>
      <c r="RHZ215" s="13"/>
      <c r="RIA215" s="13"/>
      <c r="RIB215" s="13"/>
      <c r="RIC215" s="13"/>
      <c r="RID215" s="13"/>
      <c r="RIE215" s="13"/>
      <c r="RIF215" s="13"/>
      <c r="RIG215" s="13"/>
      <c r="RIH215" s="13"/>
      <c r="RII215" s="13"/>
      <c r="RIJ215" s="13"/>
      <c r="RIK215" s="13"/>
      <c r="RIL215" s="13"/>
      <c r="RIM215" s="13"/>
      <c r="RIN215" s="13"/>
      <c r="RIO215" s="13"/>
      <c r="RIP215" s="13"/>
      <c r="RIQ215" s="13"/>
      <c r="RIR215" s="13"/>
      <c r="RIS215" s="13"/>
      <c r="RIT215" s="13"/>
      <c r="RIU215" s="13"/>
      <c r="RIV215" s="13"/>
      <c r="RIW215" s="13"/>
      <c r="RIX215" s="13"/>
      <c r="RIY215" s="13"/>
      <c r="RIZ215" s="13"/>
      <c r="RJA215" s="13"/>
      <c r="RJB215" s="13"/>
      <c r="RJC215" s="13"/>
      <c r="RJD215" s="13"/>
      <c r="RJE215" s="13"/>
      <c r="RJF215" s="13"/>
      <c r="RJG215" s="13"/>
      <c r="RJH215" s="13"/>
      <c r="RJI215" s="13"/>
      <c r="RJJ215" s="13"/>
      <c r="RJK215" s="13"/>
      <c r="RJL215" s="13"/>
      <c r="RJM215" s="13"/>
      <c r="RJN215" s="13"/>
      <c r="RJO215" s="13"/>
      <c r="RJP215" s="13"/>
      <c r="RJQ215" s="13"/>
      <c r="RJR215" s="13"/>
      <c r="RJS215" s="13"/>
      <c r="RJT215" s="13"/>
      <c r="RJU215" s="13"/>
      <c r="RJV215" s="13"/>
      <c r="RJW215" s="13"/>
      <c r="RJX215" s="13"/>
      <c r="RJY215" s="13"/>
      <c r="RJZ215" s="13"/>
      <c r="RKA215" s="13"/>
      <c r="RKB215" s="13"/>
      <c r="RKC215" s="13"/>
      <c r="RKD215" s="13"/>
      <c r="RKE215" s="13"/>
      <c r="RKF215" s="13"/>
      <c r="RKG215" s="13"/>
      <c r="RKH215" s="13"/>
      <c r="RKI215" s="13"/>
      <c r="RKJ215" s="13"/>
      <c r="RKK215" s="13"/>
      <c r="RKL215" s="13"/>
      <c r="RKM215" s="13"/>
      <c r="RKN215" s="13"/>
      <c r="RKO215" s="13"/>
      <c r="RKP215" s="13"/>
      <c r="RKQ215" s="13"/>
      <c r="RKR215" s="13"/>
      <c r="RKS215" s="13"/>
      <c r="RKT215" s="13"/>
      <c r="RKU215" s="13"/>
      <c r="RKV215" s="13"/>
      <c r="RKW215" s="13"/>
      <c r="RKX215" s="13"/>
      <c r="RKY215" s="13"/>
      <c r="RKZ215" s="13"/>
      <c r="RLA215" s="13"/>
      <c r="RLB215" s="13"/>
      <c r="RLC215" s="13"/>
      <c r="RLD215" s="13"/>
      <c r="RLE215" s="13"/>
      <c r="RLF215" s="13"/>
      <c r="RLG215" s="13"/>
      <c r="RLH215" s="13"/>
      <c r="RLI215" s="13"/>
      <c r="RLJ215" s="13"/>
      <c r="RLK215" s="13"/>
      <c r="RLL215" s="13"/>
      <c r="RLM215" s="13"/>
      <c r="RLN215" s="13"/>
      <c r="RLO215" s="13"/>
      <c r="RLP215" s="13"/>
      <c r="RLQ215" s="13"/>
      <c r="RLR215" s="13"/>
      <c r="RLS215" s="13"/>
      <c r="RLT215" s="13"/>
      <c r="RLU215" s="13"/>
      <c r="RLV215" s="13"/>
      <c r="RLW215" s="13"/>
      <c r="RLX215" s="13"/>
      <c r="RLY215" s="13"/>
      <c r="RLZ215" s="13"/>
      <c r="RMA215" s="13"/>
      <c r="RMB215" s="13"/>
      <c r="RMC215" s="13"/>
      <c r="RMD215" s="13"/>
      <c r="RME215" s="13"/>
      <c r="RMF215" s="13"/>
      <c r="RMG215" s="13"/>
      <c r="RMH215" s="13"/>
      <c r="RMI215" s="13"/>
      <c r="RMJ215" s="13"/>
      <c r="RMK215" s="13"/>
      <c r="RML215" s="13"/>
      <c r="RMM215" s="13"/>
      <c r="RMN215" s="13"/>
      <c r="RMO215" s="13"/>
      <c r="RMP215" s="13"/>
      <c r="RMQ215" s="13"/>
      <c r="RMR215" s="13"/>
      <c r="RMS215" s="13"/>
      <c r="RMT215" s="13"/>
      <c r="RMU215" s="13"/>
      <c r="RMV215" s="13"/>
      <c r="RMW215" s="13"/>
      <c r="RMX215" s="13"/>
      <c r="RMY215" s="13"/>
      <c r="RMZ215" s="13"/>
      <c r="RNA215" s="13"/>
      <c r="RNB215" s="13"/>
      <c r="RNC215" s="13"/>
      <c r="RND215" s="13"/>
      <c r="RNE215" s="13"/>
      <c r="RNF215" s="13"/>
      <c r="RNG215" s="13"/>
      <c r="RNH215" s="13"/>
      <c r="RNI215" s="13"/>
      <c r="RNJ215" s="13"/>
      <c r="RNK215" s="13"/>
      <c r="RNL215" s="13"/>
      <c r="RNM215" s="13"/>
      <c r="RNN215" s="13"/>
      <c r="RNO215" s="13"/>
      <c r="RNP215" s="13"/>
      <c r="RNQ215" s="13"/>
      <c r="RNR215" s="13"/>
      <c r="RNS215" s="13"/>
      <c r="RNT215" s="13"/>
      <c r="RNU215" s="13"/>
      <c r="RNV215" s="13"/>
      <c r="RNW215" s="13"/>
      <c r="RNX215" s="13"/>
      <c r="RNY215" s="13"/>
      <c r="RNZ215" s="13"/>
      <c r="ROA215" s="13"/>
      <c r="ROB215" s="13"/>
      <c r="ROC215" s="13"/>
      <c r="ROD215" s="13"/>
      <c r="ROE215" s="13"/>
      <c r="ROF215" s="13"/>
      <c r="ROG215" s="13"/>
      <c r="ROH215" s="13"/>
      <c r="ROI215" s="13"/>
      <c r="ROJ215" s="13"/>
      <c r="ROK215" s="13"/>
      <c r="ROL215" s="13"/>
      <c r="ROM215" s="13"/>
      <c r="RON215" s="13"/>
      <c r="ROO215" s="13"/>
      <c r="ROP215" s="13"/>
      <c r="ROQ215" s="13"/>
      <c r="ROR215" s="13"/>
      <c r="ROS215" s="13"/>
      <c r="ROT215" s="13"/>
      <c r="ROU215" s="13"/>
      <c r="ROV215" s="13"/>
      <c r="ROW215" s="13"/>
      <c r="ROX215" s="13"/>
      <c r="ROY215" s="13"/>
      <c r="ROZ215" s="13"/>
      <c r="RPA215" s="13"/>
      <c r="RPB215" s="13"/>
      <c r="RPC215" s="13"/>
      <c r="RPD215" s="13"/>
      <c r="RPE215" s="13"/>
      <c r="RPF215" s="13"/>
      <c r="RPG215" s="13"/>
      <c r="RPH215" s="13"/>
      <c r="RPI215" s="13"/>
      <c r="RPJ215" s="13"/>
      <c r="RPK215" s="13"/>
      <c r="RPL215" s="13"/>
      <c r="RPM215" s="13"/>
      <c r="RPN215" s="13"/>
      <c r="RPO215" s="13"/>
      <c r="RPP215" s="13"/>
      <c r="RPQ215" s="13"/>
      <c r="RPR215" s="13"/>
      <c r="RPS215" s="13"/>
      <c r="RPT215" s="13"/>
      <c r="RPU215" s="13"/>
      <c r="RPV215" s="13"/>
      <c r="RPW215" s="13"/>
      <c r="RPX215" s="13"/>
      <c r="RPY215" s="13"/>
      <c r="RPZ215" s="13"/>
      <c r="RQA215" s="13"/>
      <c r="RQB215" s="13"/>
      <c r="RQC215" s="13"/>
      <c r="RQD215" s="13"/>
      <c r="RQE215" s="13"/>
      <c r="RQF215" s="13"/>
      <c r="RQG215" s="13"/>
      <c r="RQH215" s="13"/>
      <c r="RQI215" s="13"/>
      <c r="RQJ215" s="13"/>
      <c r="RQK215" s="13"/>
      <c r="RQL215" s="13"/>
      <c r="RQM215" s="13"/>
      <c r="RQN215" s="13"/>
      <c r="RQO215" s="13"/>
      <c r="RQP215" s="13"/>
      <c r="RQQ215" s="13"/>
      <c r="RQR215" s="13"/>
      <c r="RQS215" s="13"/>
      <c r="RQT215" s="13"/>
      <c r="RQU215" s="13"/>
      <c r="RQV215" s="13"/>
      <c r="RQW215" s="13"/>
      <c r="RQX215" s="13"/>
      <c r="RQY215" s="13"/>
      <c r="RQZ215" s="13"/>
      <c r="RRA215" s="13"/>
      <c r="RRB215" s="13"/>
      <c r="RRC215" s="13"/>
      <c r="RRD215" s="13"/>
      <c r="RRE215" s="13"/>
      <c r="RRF215" s="13"/>
      <c r="RRG215" s="13"/>
      <c r="RRH215" s="13"/>
      <c r="RRI215" s="13"/>
      <c r="RRJ215" s="13"/>
      <c r="RRK215" s="13"/>
      <c r="RRL215" s="13"/>
      <c r="RRM215" s="13"/>
      <c r="RRN215" s="13"/>
      <c r="RRO215" s="13"/>
      <c r="RRP215" s="13"/>
      <c r="RRQ215" s="13"/>
      <c r="RRR215" s="13"/>
      <c r="RRS215" s="13"/>
      <c r="RRT215" s="13"/>
      <c r="RRU215" s="13"/>
      <c r="RRV215" s="13"/>
      <c r="RRW215" s="13"/>
      <c r="RRX215" s="13"/>
      <c r="RRY215" s="13"/>
      <c r="RRZ215" s="13"/>
      <c r="RSA215" s="13"/>
      <c r="RSB215" s="13"/>
      <c r="RSC215" s="13"/>
      <c r="RSD215" s="13"/>
      <c r="RSE215" s="13"/>
      <c r="RSF215" s="13"/>
      <c r="RSG215" s="13"/>
      <c r="RSH215" s="13"/>
      <c r="RSI215" s="13"/>
      <c r="RSJ215" s="13"/>
      <c r="RSK215" s="13"/>
      <c r="RSL215" s="13"/>
      <c r="RSM215" s="13"/>
      <c r="RSN215" s="13"/>
      <c r="RSO215" s="13"/>
      <c r="RSP215" s="13"/>
      <c r="RSQ215" s="13"/>
      <c r="RSR215" s="13"/>
      <c r="RSS215" s="13"/>
      <c r="RST215" s="13"/>
      <c r="RSU215" s="13"/>
      <c r="RSV215" s="13"/>
      <c r="RSW215" s="13"/>
      <c r="RSX215" s="13"/>
      <c r="RSY215" s="13"/>
      <c r="RSZ215" s="13"/>
      <c r="RTA215" s="13"/>
      <c r="RTB215" s="13"/>
      <c r="RTC215" s="13"/>
      <c r="RTD215" s="13"/>
      <c r="RTE215" s="13"/>
      <c r="RTF215" s="13"/>
      <c r="RTG215" s="13"/>
      <c r="RTH215" s="13"/>
      <c r="RTI215" s="13"/>
      <c r="RTJ215" s="13"/>
      <c r="RTK215" s="13"/>
      <c r="RTL215" s="13"/>
      <c r="RTM215" s="13"/>
      <c r="RTN215" s="13"/>
      <c r="RTO215" s="13"/>
      <c r="RTP215" s="13"/>
      <c r="RTQ215" s="13"/>
      <c r="RTR215" s="13"/>
      <c r="RTS215" s="13"/>
      <c r="RTT215" s="13"/>
      <c r="RTU215" s="13"/>
      <c r="RTV215" s="13"/>
      <c r="RTW215" s="13"/>
      <c r="RTX215" s="13"/>
      <c r="RTY215" s="13"/>
      <c r="RTZ215" s="13"/>
      <c r="RUA215" s="13"/>
      <c r="RUB215" s="13"/>
      <c r="RUC215" s="13"/>
      <c r="RUD215" s="13"/>
      <c r="RUE215" s="13"/>
      <c r="RUF215" s="13"/>
      <c r="RUG215" s="13"/>
      <c r="RUH215" s="13"/>
      <c r="RUI215" s="13"/>
      <c r="RUJ215" s="13"/>
      <c r="RUK215" s="13"/>
      <c r="RUL215" s="13"/>
      <c r="RUM215" s="13"/>
      <c r="RUN215" s="13"/>
      <c r="RUO215" s="13"/>
      <c r="RUP215" s="13"/>
      <c r="RUQ215" s="13"/>
      <c r="RUR215" s="13"/>
      <c r="RUS215" s="13"/>
      <c r="RUT215" s="13"/>
      <c r="RUU215" s="13"/>
      <c r="RUV215" s="13"/>
      <c r="RUW215" s="13"/>
      <c r="RUX215" s="13"/>
      <c r="RUY215" s="13"/>
      <c r="RUZ215" s="13"/>
      <c r="RVA215" s="13"/>
      <c r="RVB215" s="13"/>
      <c r="RVC215" s="13"/>
      <c r="RVD215" s="13"/>
      <c r="RVE215" s="13"/>
      <c r="RVF215" s="13"/>
      <c r="RVG215" s="13"/>
      <c r="RVH215" s="13"/>
      <c r="RVI215" s="13"/>
      <c r="RVJ215" s="13"/>
      <c r="RVK215" s="13"/>
      <c r="RVL215" s="13"/>
      <c r="RVM215" s="13"/>
      <c r="RVN215" s="13"/>
      <c r="RVO215" s="13"/>
      <c r="RVP215" s="13"/>
      <c r="RVQ215" s="13"/>
      <c r="RVR215" s="13"/>
      <c r="RVS215" s="13"/>
      <c r="RVT215" s="13"/>
      <c r="RVU215" s="13"/>
      <c r="RVV215" s="13"/>
      <c r="RVW215" s="13"/>
      <c r="RVX215" s="13"/>
      <c r="RVY215" s="13"/>
      <c r="RVZ215" s="13"/>
      <c r="RWA215" s="13"/>
      <c r="RWB215" s="13"/>
      <c r="RWC215" s="13"/>
      <c r="RWD215" s="13"/>
      <c r="RWE215" s="13"/>
      <c r="RWF215" s="13"/>
      <c r="RWG215" s="13"/>
      <c r="RWH215" s="13"/>
      <c r="RWI215" s="13"/>
      <c r="RWJ215" s="13"/>
      <c r="RWK215" s="13"/>
      <c r="RWL215" s="13"/>
      <c r="RWM215" s="13"/>
      <c r="RWN215" s="13"/>
      <c r="RWO215" s="13"/>
      <c r="RWP215" s="13"/>
      <c r="RWQ215" s="13"/>
      <c r="RWR215" s="13"/>
      <c r="RWS215" s="13"/>
      <c r="RWT215" s="13"/>
      <c r="RWU215" s="13"/>
      <c r="RWV215" s="13"/>
      <c r="RWW215" s="13"/>
      <c r="RWX215" s="13"/>
      <c r="RWY215" s="13"/>
      <c r="RWZ215" s="13"/>
      <c r="RXA215" s="13"/>
      <c r="RXB215" s="13"/>
      <c r="RXC215" s="13"/>
      <c r="RXD215" s="13"/>
      <c r="RXE215" s="13"/>
      <c r="RXF215" s="13"/>
      <c r="RXG215" s="13"/>
      <c r="RXH215" s="13"/>
      <c r="RXI215" s="13"/>
      <c r="RXJ215" s="13"/>
      <c r="RXK215" s="13"/>
      <c r="RXL215" s="13"/>
      <c r="RXM215" s="13"/>
      <c r="RXN215" s="13"/>
      <c r="RXO215" s="13"/>
      <c r="RXP215" s="13"/>
      <c r="RXQ215" s="13"/>
      <c r="RXR215" s="13"/>
      <c r="RXS215" s="13"/>
      <c r="RXT215" s="13"/>
      <c r="RXU215" s="13"/>
      <c r="RXV215" s="13"/>
      <c r="RXW215" s="13"/>
      <c r="RXX215" s="13"/>
      <c r="RXY215" s="13"/>
      <c r="RXZ215" s="13"/>
      <c r="RYA215" s="13"/>
      <c r="RYB215" s="13"/>
      <c r="RYC215" s="13"/>
      <c r="RYD215" s="13"/>
      <c r="RYE215" s="13"/>
      <c r="RYF215" s="13"/>
      <c r="RYG215" s="13"/>
      <c r="RYH215" s="13"/>
      <c r="RYI215" s="13"/>
      <c r="RYJ215" s="13"/>
      <c r="RYK215" s="13"/>
      <c r="RYL215" s="13"/>
      <c r="RYM215" s="13"/>
      <c r="RYN215" s="13"/>
      <c r="RYO215" s="13"/>
      <c r="RYP215" s="13"/>
      <c r="RYQ215" s="13"/>
      <c r="RYR215" s="13"/>
      <c r="RYS215" s="13"/>
      <c r="RYT215" s="13"/>
      <c r="RYU215" s="13"/>
      <c r="RYV215" s="13"/>
      <c r="RYW215" s="13"/>
      <c r="RYX215" s="13"/>
      <c r="RYY215" s="13"/>
      <c r="RYZ215" s="13"/>
      <c r="RZA215" s="13"/>
      <c r="RZB215" s="13"/>
      <c r="RZC215" s="13"/>
      <c r="RZD215" s="13"/>
      <c r="RZE215" s="13"/>
      <c r="RZF215" s="13"/>
      <c r="RZG215" s="13"/>
      <c r="RZH215" s="13"/>
      <c r="RZI215" s="13"/>
      <c r="RZJ215" s="13"/>
      <c r="RZK215" s="13"/>
      <c r="RZL215" s="13"/>
      <c r="RZM215" s="13"/>
      <c r="RZN215" s="13"/>
      <c r="RZO215" s="13"/>
      <c r="RZP215" s="13"/>
      <c r="RZQ215" s="13"/>
      <c r="RZR215" s="13"/>
      <c r="RZS215" s="13"/>
      <c r="RZT215" s="13"/>
      <c r="RZU215" s="13"/>
      <c r="RZV215" s="13"/>
      <c r="RZW215" s="13"/>
      <c r="RZX215" s="13"/>
      <c r="RZY215" s="13"/>
      <c r="RZZ215" s="13"/>
      <c r="SAA215" s="13"/>
      <c r="SAB215" s="13"/>
      <c r="SAC215" s="13"/>
      <c r="SAD215" s="13"/>
      <c r="SAE215" s="13"/>
      <c r="SAF215" s="13"/>
      <c r="SAG215" s="13"/>
      <c r="SAH215" s="13"/>
      <c r="SAI215" s="13"/>
      <c r="SAJ215" s="13"/>
      <c r="SAK215" s="13"/>
      <c r="SAL215" s="13"/>
      <c r="SAM215" s="13"/>
      <c r="SAN215" s="13"/>
      <c r="SAO215" s="13"/>
      <c r="SAP215" s="13"/>
      <c r="SAQ215" s="13"/>
      <c r="SAR215" s="13"/>
      <c r="SAS215" s="13"/>
      <c r="SAT215" s="13"/>
      <c r="SAU215" s="13"/>
      <c r="SAV215" s="13"/>
      <c r="SAW215" s="13"/>
      <c r="SAX215" s="13"/>
      <c r="SAY215" s="13"/>
      <c r="SAZ215" s="13"/>
      <c r="SBA215" s="13"/>
      <c r="SBB215" s="13"/>
      <c r="SBC215" s="13"/>
      <c r="SBD215" s="13"/>
      <c r="SBE215" s="13"/>
      <c r="SBF215" s="13"/>
      <c r="SBG215" s="13"/>
      <c r="SBH215" s="13"/>
      <c r="SBI215" s="13"/>
      <c r="SBJ215" s="13"/>
      <c r="SBK215" s="13"/>
      <c r="SBL215" s="13"/>
      <c r="SBM215" s="13"/>
      <c r="SBN215" s="13"/>
      <c r="SBO215" s="13"/>
      <c r="SBP215" s="13"/>
      <c r="SBQ215" s="13"/>
      <c r="SBR215" s="13"/>
      <c r="SBS215" s="13"/>
      <c r="SBT215" s="13"/>
      <c r="SBU215" s="13"/>
      <c r="SBV215" s="13"/>
      <c r="SBW215" s="13"/>
      <c r="SBX215" s="13"/>
      <c r="SBY215" s="13"/>
      <c r="SBZ215" s="13"/>
      <c r="SCA215" s="13"/>
      <c r="SCB215" s="13"/>
      <c r="SCC215" s="13"/>
      <c r="SCD215" s="13"/>
      <c r="SCE215" s="13"/>
      <c r="SCF215" s="13"/>
      <c r="SCG215" s="13"/>
      <c r="SCH215" s="13"/>
      <c r="SCI215" s="13"/>
      <c r="SCJ215" s="13"/>
      <c r="SCK215" s="13"/>
      <c r="SCL215" s="13"/>
      <c r="SCM215" s="13"/>
      <c r="SCN215" s="13"/>
      <c r="SCO215" s="13"/>
      <c r="SCP215" s="13"/>
      <c r="SCQ215" s="13"/>
      <c r="SCR215" s="13"/>
      <c r="SCS215" s="13"/>
      <c r="SCT215" s="13"/>
      <c r="SCU215" s="13"/>
      <c r="SCV215" s="13"/>
      <c r="SCW215" s="13"/>
      <c r="SCX215" s="13"/>
      <c r="SCY215" s="13"/>
      <c r="SCZ215" s="13"/>
      <c r="SDA215" s="13"/>
      <c r="SDB215" s="13"/>
      <c r="SDC215" s="13"/>
      <c r="SDD215" s="13"/>
      <c r="SDE215" s="13"/>
      <c r="SDF215" s="13"/>
      <c r="SDG215" s="13"/>
      <c r="SDH215" s="13"/>
      <c r="SDI215" s="13"/>
      <c r="SDJ215" s="13"/>
      <c r="SDK215" s="13"/>
      <c r="SDL215" s="13"/>
      <c r="SDM215" s="13"/>
      <c r="SDN215" s="13"/>
      <c r="SDO215" s="13"/>
      <c r="SDP215" s="13"/>
      <c r="SDQ215" s="13"/>
      <c r="SDR215" s="13"/>
      <c r="SDS215" s="13"/>
      <c r="SDT215" s="13"/>
      <c r="SDU215" s="13"/>
      <c r="SDV215" s="13"/>
      <c r="SDW215" s="13"/>
      <c r="SDX215" s="13"/>
      <c r="SDY215" s="13"/>
      <c r="SDZ215" s="13"/>
      <c r="SEA215" s="13"/>
      <c r="SEB215" s="13"/>
      <c r="SEC215" s="13"/>
      <c r="SED215" s="13"/>
      <c r="SEE215" s="13"/>
      <c r="SEF215" s="13"/>
      <c r="SEG215" s="13"/>
      <c r="SEH215" s="13"/>
      <c r="SEI215" s="13"/>
      <c r="SEJ215" s="13"/>
      <c r="SEK215" s="13"/>
      <c r="SEL215" s="13"/>
      <c r="SEM215" s="13"/>
      <c r="SEN215" s="13"/>
      <c r="SEO215" s="13"/>
      <c r="SEP215" s="13"/>
      <c r="SEQ215" s="13"/>
      <c r="SER215" s="13"/>
      <c r="SES215" s="13"/>
      <c r="SET215" s="13"/>
      <c r="SEU215" s="13"/>
      <c r="SEV215" s="13"/>
      <c r="SEW215" s="13"/>
      <c r="SEX215" s="13"/>
      <c r="SEY215" s="13"/>
      <c r="SEZ215" s="13"/>
      <c r="SFA215" s="13"/>
      <c r="SFB215" s="13"/>
      <c r="SFC215" s="13"/>
      <c r="SFD215" s="13"/>
      <c r="SFE215" s="13"/>
      <c r="SFF215" s="13"/>
      <c r="SFG215" s="13"/>
      <c r="SFH215" s="13"/>
      <c r="SFI215" s="13"/>
      <c r="SFJ215" s="13"/>
      <c r="SFK215" s="13"/>
      <c r="SFL215" s="13"/>
      <c r="SFM215" s="13"/>
      <c r="SFN215" s="13"/>
      <c r="SFO215" s="13"/>
      <c r="SFP215" s="13"/>
      <c r="SFQ215" s="13"/>
      <c r="SFR215" s="13"/>
      <c r="SFS215" s="13"/>
      <c r="SFT215" s="13"/>
      <c r="SFU215" s="13"/>
      <c r="SFV215" s="13"/>
      <c r="SFW215" s="13"/>
      <c r="SFX215" s="13"/>
      <c r="SFY215" s="13"/>
      <c r="SFZ215" s="13"/>
      <c r="SGA215" s="13"/>
      <c r="SGB215" s="13"/>
      <c r="SGC215" s="13"/>
      <c r="SGD215" s="13"/>
      <c r="SGE215" s="13"/>
      <c r="SGF215" s="13"/>
      <c r="SGG215" s="13"/>
      <c r="SGH215" s="13"/>
      <c r="SGI215" s="13"/>
      <c r="SGJ215" s="13"/>
      <c r="SGK215" s="13"/>
      <c r="SGL215" s="13"/>
      <c r="SGM215" s="13"/>
      <c r="SGN215" s="13"/>
      <c r="SGO215" s="13"/>
      <c r="SGP215" s="13"/>
      <c r="SGQ215" s="13"/>
      <c r="SGR215" s="13"/>
      <c r="SGS215" s="13"/>
      <c r="SGT215" s="13"/>
      <c r="SGU215" s="13"/>
      <c r="SGV215" s="13"/>
      <c r="SGW215" s="13"/>
      <c r="SGX215" s="13"/>
      <c r="SGY215" s="13"/>
      <c r="SGZ215" s="13"/>
      <c r="SHA215" s="13"/>
      <c r="SHB215" s="13"/>
      <c r="SHC215" s="13"/>
      <c r="SHD215" s="13"/>
      <c r="SHE215" s="13"/>
      <c r="SHF215" s="13"/>
      <c r="SHG215" s="13"/>
      <c r="SHH215" s="13"/>
      <c r="SHI215" s="13"/>
      <c r="SHJ215" s="13"/>
      <c r="SHK215" s="13"/>
      <c r="SHL215" s="13"/>
      <c r="SHM215" s="13"/>
      <c r="SHN215" s="13"/>
      <c r="SHO215" s="13"/>
      <c r="SHP215" s="13"/>
      <c r="SHQ215" s="13"/>
      <c r="SHR215" s="13"/>
      <c r="SHS215" s="13"/>
      <c r="SHT215" s="13"/>
      <c r="SHU215" s="13"/>
      <c r="SHV215" s="13"/>
      <c r="SHW215" s="13"/>
      <c r="SHX215" s="13"/>
      <c r="SHY215" s="13"/>
      <c r="SHZ215" s="13"/>
      <c r="SIA215" s="13"/>
      <c r="SIB215" s="13"/>
      <c r="SIC215" s="13"/>
      <c r="SID215" s="13"/>
      <c r="SIE215" s="13"/>
      <c r="SIF215" s="13"/>
      <c r="SIG215" s="13"/>
      <c r="SIH215" s="13"/>
      <c r="SII215" s="13"/>
      <c r="SIJ215" s="13"/>
      <c r="SIK215" s="13"/>
      <c r="SIL215" s="13"/>
      <c r="SIM215" s="13"/>
      <c r="SIN215" s="13"/>
      <c r="SIO215" s="13"/>
      <c r="SIP215" s="13"/>
      <c r="SIQ215" s="13"/>
      <c r="SIR215" s="13"/>
      <c r="SIS215" s="13"/>
      <c r="SIT215" s="13"/>
      <c r="SIU215" s="13"/>
      <c r="SIV215" s="13"/>
      <c r="SIW215" s="13"/>
      <c r="SIX215" s="13"/>
      <c r="SIY215" s="13"/>
      <c r="SIZ215" s="13"/>
      <c r="SJA215" s="13"/>
      <c r="SJB215" s="13"/>
      <c r="SJC215" s="13"/>
      <c r="SJD215" s="13"/>
      <c r="SJE215" s="13"/>
      <c r="SJF215" s="13"/>
      <c r="SJG215" s="13"/>
      <c r="SJH215" s="13"/>
      <c r="SJI215" s="13"/>
      <c r="SJJ215" s="13"/>
      <c r="SJK215" s="13"/>
      <c r="SJL215" s="13"/>
      <c r="SJM215" s="13"/>
      <c r="SJN215" s="13"/>
      <c r="SJO215" s="13"/>
      <c r="SJP215" s="13"/>
      <c r="SJQ215" s="13"/>
      <c r="SJR215" s="13"/>
      <c r="SJS215" s="13"/>
      <c r="SJT215" s="13"/>
      <c r="SJU215" s="13"/>
      <c r="SJV215" s="13"/>
      <c r="SJW215" s="13"/>
      <c r="SJX215" s="13"/>
      <c r="SJY215" s="13"/>
      <c r="SJZ215" s="13"/>
      <c r="SKA215" s="13"/>
      <c r="SKB215" s="13"/>
      <c r="SKC215" s="13"/>
      <c r="SKD215" s="13"/>
      <c r="SKE215" s="13"/>
      <c r="SKF215" s="13"/>
      <c r="SKG215" s="13"/>
      <c r="SKH215" s="13"/>
      <c r="SKI215" s="13"/>
      <c r="SKJ215" s="13"/>
      <c r="SKK215" s="13"/>
      <c r="SKL215" s="13"/>
      <c r="SKM215" s="13"/>
      <c r="SKN215" s="13"/>
      <c r="SKO215" s="13"/>
      <c r="SKP215" s="13"/>
      <c r="SKQ215" s="13"/>
      <c r="SKR215" s="13"/>
      <c r="SKS215" s="13"/>
      <c r="SKT215" s="13"/>
      <c r="SKU215" s="13"/>
      <c r="SKV215" s="13"/>
      <c r="SKW215" s="13"/>
      <c r="SKX215" s="13"/>
      <c r="SKY215" s="13"/>
      <c r="SKZ215" s="13"/>
      <c r="SLA215" s="13"/>
      <c r="SLB215" s="13"/>
      <c r="SLC215" s="13"/>
      <c r="SLD215" s="13"/>
      <c r="SLE215" s="13"/>
      <c r="SLF215" s="13"/>
      <c r="SLG215" s="13"/>
      <c r="SLH215" s="13"/>
      <c r="SLI215" s="13"/>
      <c r="SLJ215" s="13"/>
      <c r="SLK215" s="13"/>
      <c r="SLL215" s="13"/>
      <c r="SLM215" s="13"/>
      <c r="SLN215" s="13"/>
      <c r="SLO215" s="13"/>
      <c r="SLP215" s="13"/>
      <c r="SLQ215" s="13"/>
      <c r="SLR215" s="13"/>
      <c r="SLS215" s="13"/>
      <c r="SLT215" s="13"/>
      <c r="SLU215" s="13"/>
      <c r="SLV215" s="13"/>
      <c r="SLW215" s="13"/>
      <c r="SLX215" s="13"/>
      <c r="SLY215" s="13"/>
      <c r="SLZ215" s="13"/>
      <c r="SMA215" s="13"/>
      <c r="SMB215" s="13"/>
      <c r="SMC215" s="13"/>
      <c r="SMD215" s="13"/>
      <c r="SME215" s="13"/>
      <c r="SMF215" s="13"/>
      <c r="SMG215" s="13"/>
      <c r="SMH215" s="13"/>
      <c r="SMI215" s="13"/>
      <c r="SMJ215" s="13"/>
      <c r="SMK215" s="13"/>
      <c r="SML215" s="13"/>
      <c r="SMM215" s="13"/>
      <c r="SMN215" s="13"/>
      <c r="SMO215" s="13"/>
      <c r="SMP215" s="13"/>
      <c r="SMQ215" s="13"/>
      <c r="SMR215" s="13"/>
      <c r="SMS215" s="13"/>
      <c r="SMT215" s="13"/>
      <c r="SMU215" s="13"/>
      <c r="SMV215" s="13"/>
      <c r="SMW215" s="13"/>
      <c r="SMX215" s="13"/>
      <c r="SMY215" s="13"/>
      <c r="SMZ215" s="13"/>
      <c r="SNA215" s="13"/>
      <c r="SNB215" s="13"/>
      <c r="SNC215" s="13"/>
      <c r="SND215" s="13"/>
      <c r="SNE215" s="13"/>
      <c r="SNF215" s="13"/>
      <c r="SNG215" s="13"/>
      <c r="SNH215" s="13"/>
      <c r="SNI215" s="13"/>
      <c r="SNJ215" s="13"/>
      <c r="SNK215" s="13"/>
      <c r="SNL215" s="13"/>
      <c r="SNM215" s="13"/>
      <c r="SNN215" s="13"/>
      <c r="SNO215" s="13"/>
      <c r="SNP215" s="13"/>
      <c r="SNQ215" s="13"/>
      <c r="SNR215" s="13"/>
      <c r="SNS215" s="13"/>
      <c r="SNT215" s="13"/>
      <c r="SNU215" s="13"/>
      <c r="SNV215" s="13"/>
      <c r="SNW215" s="13"/>
      <c r="SNX215" s="13"/>
      <c r="SNY215" s="13"/>
      <c r="SNZ215" s="13"/>
      <c r="SOA215" s="13"/>
      <c r="SOB215" s="13"/>
      <c r="SOC215" s="13"/>
      <c r="SOD215" s="13"/>
      <c r="SOE215" s="13"/>
      <c r="SOF215" s="13"/>
      <c r="SOG215" s="13"/>
      <c r="SOH215" s="13"/>
      <c r="SOI215" s="13"/>
      <c r="SOJ215" s="13"/>
      <c r="SOK215" s="13"/>
      <c r="SOL215" s="13"/>
      <c r="SOM215" s="13"/>
      <c r="SON215" s="13"/>
      <c r="SOO215" s="13"/>
      <c r="SOP215" s="13"/>
      <c r="SOQ215" s="13"/>
      <c r="SOR215" s="13"/>
      <c r="SOS215" s="13"/>
      <c r="SOT215" s="13"/>
      <c r="SOU215" s="13"/>
      <c r="SOV215" s="13"/>
      <c r="SOW215" s="13"/>
      <c r="SOX215" s="13"/>
      <c r="SOY215" s="13"/>
      <c r="SOZ215" s="13"/>
      <c r="SPA215" s="13"/>
      <c r="SPB215" s="13"/>
      <c r="SPC215" s="13"/>
      <c r="SPD215" s="13"/>
      <c r="SPE215" s="13"/>
      <c r="SPF215" s="13"/>
      <c r="SPG215" s="13"/>
      <c r="SPH215" s="13"/>
      <c r="SPI215" s="13"/>
      <c r="SPJ215" s="13"/>
      <c r="SPK215" s="13"/>
      <c r="SPL215" s="13"/>
      <c r="SPM215" s="13"/>
      <c r="SPN215" s="13"/>
      <c r="SPO215" s="13"/>
      <c r="SPP215" s="13"/>
      <c r="SPQ215" s="13"/>
      <c r="SPR215" s="13"/>
      <c r="SPS215" s="13"/>
      <c r="SPT215" s="13"/>
      <c r="SPU215" s="13"/>
      <c r="SPV215" s="13"/>
      <c r="SPW215" s="13"/>
      <c r="SPX215" s="13"/>
      <c r="SPY215" s="13"/>
      <c r="SPZ215" s="13"/>
      <c r="SQA215" s="13"/>
      <c r="SQB215" s="13"/>
      <c r="SQC215" s="13"/>
      <c r="SQD215" s="13"/>
      <c r="SQE215" s="13"/>
      <c r="SQF215" s="13"/>
      <c r="SQG215" s="13"/>
      <c r="SQH215" s="13"/>
      <c r="SQI215" s="13"/>
      <c r="SQJ215" s="13"/>
      <c r="SQK215" s="13"/>
      <c r="SQL215" s="13"/>
      <c r="SQM215" s="13"/>
      <c r="SQN215" s="13"/>
      <c r="SQO215" s="13"/>
      <c r="SQP215" s="13"/>
      <c r="SQQ215" s="13"/>
      <c r="SQR215" s="13"/>
      <c r="SQS215" s="13"/>
      <c r="SQT215" s="13"/>
      <c r="SQU215" s="13"/>
      <c r="SQV215" s="13"/>
      <c r="SQW215" s="13"/>
      <c r="SQX215" s="13"/>
      <c r="SQY215" s="13"/>
      <c r="SQZ215" s="13"/>
      <c r="SRA215" s="13"/>
      <c r="SRB215" s="13"/>
      <c r="SRC215" s="13"/>
      <c r="SRD215" s="13"/>
      <c r="SRE215" s="13"/>
      <c r="SRF215" s="13"/>
      <c r="SRG215" s="13"/>
      <c r="SRH215" s="13"/>
      <c r="SRI215" s="13"/>
      <c r="SRJ215" s="13"/>
      <c r="SRK215" s="13"/>
      <c r="SRL215" s="13"/>
      <c r="SRM215" s="13"/>
      <c r="SRN215" s="13"/>
      <c r="SRO215" s="13"/>
      <c r="SRP215" s="13"/>
      <c r="SRQ215" s="13"/>
      <c r="SRR215" s="13"/>
      <c r="SRS215" s="13"/>
      <c r="SRT215" s="13"/>
      <c r="SRU215" s="13"/>
      <c r="SRV215" s="13"/>
      <c r="SRW215" s="13"/>
      <c r="SRX215" s="13"/>
      <c r="SRY215" s="13"/>
      <c r="SRZ215" s="13"/>
      <c r="SSA215" s="13"/>
      <c r="SSB215" s="13"/>
      <c r="SSC215" s="13"/>
      <c r="SSD215" s="13"/>
      <c r="SSE215" s="13"/>
      <c r="SSF215" s="13"/>
      <c r="SSG215" s="13"/>
      <c r="SSH215" s="13"/>
      <c r="SSI215" s="13"/>
      <c r="SSJ215" s="13"/>
      <c r="SSK215" s="13"/>
      <c r="SSL215" s="13"/>
      <c r="SSM215" s="13"/>
      <c r="SSN215" s="13"/>
      <c r="SSO215" s="13"/>
      <c r="SSP215" s="13"/>
      <c r="SSQ215" s="13"/>
      <c r="SSR215" s="13"/>
      <c r="SSS215" s="13"/>
      <c r="SST215" s="13"/>
      <c r="SSU215" s="13"/>
      <c r="SSV215" s="13"/>
      <c r="SSW215" s="13"/>
      <c r="SSX215" s="13"/>
      <c r="SSY215" s="13"/>
      <c r="SSZ215" s="13"/>
      <c r="STA215" s="13"/>
      <c r="STB215" s="13"/>
      <c r="STC215" s="13"/>
      <c r="STD215" s="13"/>
      <c r="STE215" s="13"/>
      <c r="STF215" s="13"/>
      <c r="STG215" s="13"/>
      <c r="STH215" s="13"/>
      <c r="STI215" s="13"/>
      <c r="STJ215" s="13"/>
      <c r="STK215" s="13"/>
      <c r="STL215" s="13"/>
      <c r="STM215" s="13"/>
      <c r="STN215" s="13"/>
      <c r="STO215" s="13"/>
      <c r="STP215" s="13"/>
      <c r="STQ215" s="13"/>
      <c r="STR215" s="13"/>
      <c r="STS215" s="13"/>
      <c r="STT215" s="13"/>
      <c r="STU215" s="13"/>
      <c r="STV215" s="13"/>
      <c r="STW215" s="13"/>
      <c r="STX215" s="13"/>
      <c r="STY215" s="13"/>
      <c r="STZ215" s="13"/>
      <c r="SUA215" s="13"/>
      <c r="SUB215" s="13"/>
      <c r="SUC215" s="13"/>
      <c r="SUD215" s="13"/>
      <c r="SUE215" s="13"/>
      <c r="SUF215" s="13"/>
      <c r="SUG215" s="13"/>
      <c r="SUH215" s="13"/>
      <c r="SUI215" s="13"/>
      <c r="SUJ215" s="13"/>
      <c r="SUK215" s="13"/>
      <c r="SUL215" s="13"/>
      <c r="SUM215" s="13"/>
      <c r="SUN215" s="13"/>
      <c r="SUO215" s="13"/>
      <c r="SUP215" s="13"/>
      <c r="SUQ215" s="13"/>
      <c r="SUR215" s="13"/>
      <c r="SUS215" s="13"/>
      <c r="SUT215" s="13"/>
      <c r="SUU215" s="13"/>
      <c r="SUV215" s="13"/>
      <c r="SUW215" s="13"/>
      <c r="SUX215" s="13"/>
      <c r="SUY215" s="13"/>
      <c r="SUZ215" s="13"/>
      <c r="SVA215" s="13"/>
      <c r="SVB215" s="13"/>
      <c r="SVC215" s="13"/>
      <c r="SVD215" s="13"/>
      <c r="SVE215" s="13"/>
      <c r="SVF215" s="13"/>
      <c r="SVG215" s="13"/>
      <c r="SVH215" s="13"/>
      <c r="SVI215" s="13"/>
      <c r="SVJ215" s="13"/>
      <c r="SVK215" s="13"/>
      <c r="SVL215" s="13"/>
      <c r="SVM215" s="13"/>
      <c r="SVN215" s="13"/>
      <c r="SVO215" s="13"/>
      <c r="SVP215" s="13"/>
      <c r="SVQ215" s="13"/>
      <c r="SVR215" s="13"/>
      <c r="SVS215" s="13"/>
      <c r="SVT215" s="13"/>
      <c r="SVU215" s="13"/>
      <c r="SVV215" s="13"/>
      <c r="SVW215" s="13"/>
      <c r="SVX215" s="13"/>
      <c r="SVY215" s="13"/>
      <c r="SVZ215" s="13"/>
      <c r="SWA215" s="13"/>
      <c r="SWB215" s="13"/>
      <c r="SWC215" s="13"/>
      <c r="SWD215" s="13"/>
      <c r="SWE215" s="13"/>
      <c r="SWF215" s="13"/>
      <c r="SWG215" s="13"/>
      <c r="SWH215" s="13"/>
      <c r="SWI215" s="13"/>
      <c r="SWJ215" s="13"/>
      <c r="SWK215" s="13"/>
      <c r="SWL215" s="13"/>
      <c r="SWM215" s="13"/>
      <c r="SWN215" s="13"/>
      <c r="SWO215" s="13"/>
      <c r="SWP215" s="13"/>
      <c r="SWQ215" s="13"/>
      <c r="SWR215" s="13"/>
      <c r="SWS215" s="13"/>
      <c r="SWT215" s="13"/>
      <c r="SWU215" s="13"/>
      <c r="SWV215" s="13"/>
      <c r="SWW215" s="13"/>
      <c r="SWX215" s="13"/>
      <c r="SWY215" s="13"/>
      <c r="SWZ215" s="13"/>
      <c r="SXA215" s="13"/>
      <c r="SXB215" s="13"/>
      <c r="SXC215" s="13"/>
      <c r="SXD215" s="13"/>
      <c r="SXE215" s="13"/>
      <c r="SXF215" s="13"/>
      <c r="SXG215" s="13"/>
      <c r="SXH215" s="13"/>
      <c r="SXI215" s="13"/>
      <c r="SXJ215" s="13"/>
      <c r="SXK215" s="13"/>
      <c r="SXL215" s="13"/>
      <c r="SXM215" s="13"/>
      <c r="SXN215" s="13"/>
      <c r="SXO215" s="13"/>
      <c r="SXP215" s="13"/>
      <c r="SXQ215" s="13"/>
      <c r="SXR215" s="13"/>
      <c r="SXS215" s="13"/>
      <c r="SXT215" s="13"/>
      <c r="SXU215" s="13"/>
      <c r="SXV215" s="13"/>
      <c r="SXW215" s="13"/>
      <c r="SXX215" s="13"/>
      <c r="SXY215" s="13"/>
      <c r="SXZ215" s="13"/>
      <c r="SYA215" s="13"/>
      <c r="SYB215" s="13"/>
      <c r="SYC215" s="13"/>
      <c r="SYD215" s="13"/>
      <c r="SYE215" s="13"/>
      <c r="SYF215" s="13"/>
      <c r="SYG215" s="13"/>
      <c r="SYH215" s="13"/>
      <c r="SYI215" s="13"/>
      <c r="SYJ215" s="13"/>
      <c r="SYK215" s="13"/>
      <c r="SYL215" s="13"/>
      <c r="SYM215" s="13"/>
      <c r="SYN215" s="13"/>
      <c r="SYO215" s="13"/>
      <c r="SYP215" s="13"/>
      <c r="SYQ215" s="13"/>
      <c r="SYR215" s="13"/>
      <c r="SYS215" s="13"/>
      <c r="SYT215" s="13"/>
      <c r="SYU215" s="13"/>
      <c r="SYV215" s="13"/>
      <c r="SYW215" s="13"/>
      <c r="SYX215" s="13"/>
      <c r="SYY215" s="13"/>
      <c r="SYZ215" s="13"/>
      <c r="SZA215" s="13"/>
      <c r="SZB215" s="13"/>
      <c r="SZC215" s="13"/>
      <c r="SZD215" s="13"/>
      <c r="SZE215" s="13"/>
      <c r="SZF215" s="13"/>
      <c r="SZG215" s="13"/>
      <c r="SZH215" s="13"/>
      <c r="SZI215" s="13"/>
      <c r="SZJ215" s="13"/>
      <c r="SZK215" s="13"/>
      <c r="SZL215" s="13"/>
      <c r="SZM215" s="13"/>
      <c r="SZN215" s="13"/>
      <c r="SZO215" s="13"/>
      <c r="SZP215" s="13"/>
      <c r="SZQ215" s="13"/>
      <c r="SZR215" s="13"/>
      <c r="SZS215" s="13"/>
      <c r="SZT215" s="13"/>
      <c r="SZU215" s="13"/>
      <c r="SZV215" s="13"/>
      <c r="SZW215" s="13"/>
      <c r="SZX215" s="13"/>
      <c r="SZY215" s="13"/>
      <c r="SZZ215" s="13"/>
      <c r="TAA215" s="13"/>
      <c r="TAB215" s="13"/>
      <c r="TAC215" s="13"/>
      <c r="TAD215" s="13"/>
      <c r="TAE215" s="13"/>
      <c r="TAF215" s="13"/>
      <c r="TAG215" s="13"/>
      <c r="TAH215" s="13"/>
      <c r="TAI215" s="13"/>
      <c r="TAJ215" s="13"/>
      <c r="TAK215" s="13"/>
      <c r="TAL215" s="13"/>
      <c r="TAM215" s="13"/>
      <c r="TAN215" s="13"/>
      <c r="TAO215" s="13"/>
      <c r="TAP215" s="13"/>
      <c r="TAQ215" s="13"/>
      <c r="TAR215" s="13"/>
      <c r="TAS215" s="13"/>
      <c r="TAT215" s="13"/>
      <c r="TAU215" s="13"/>
      <c r="TAV215" s="13"/>
      <c r="TAW215" s="13"/>
      <c r="TAX215" s="13"/>
      <c r="TAY215" s="13"/>
      <c r="TAZ215" s="13"/>
      <c r="TBA215" s="13"/>
      <c r="TBB215" s="13"/>
      <c r="TBC215" s="13"/>
      <c r="TBD215" s="13"/>
      <c r="TBE215" s="13"/>
      <c r="TBF215" s="13"/>
      <c r="TBG215" s="13"/>
      <c r="TBH215" s="13"/>
      <c r="TBI215" s="13"/>
      <c r="TBJ215" s="13"/>
      <c r="TBK215" s="13"/>
      <c r="TBL215" s="13"/>
      <c r="TBM215" s="13"/>
      <c r="TBN215" s="13"/>
      <c r="TBO215" s="13"/>
      <c r="TBP215" s="13"/>
      <c r="TBQ215" s="13"/>
      <c r="TBR215" s="13"/>
      <c r="TBS215" s="13"/>
      <c r="TBT215" s="13"/>
      <c r="TBU215" s="13"/>
      <c r="TBV215" s="13"/>
      <c r="TBW215" s="13"/>
      <c r="TBX215" s="13"/>
      <c r="TBY215" s="13"/>
      <c r="TBZ215" s="13"/>
      <c r="TCA215" s="13"/>
      <c r="TCB215" s="13"/>
      <c r="TCC215" s="13"/>
      <c r="TCD215" s="13"/>
      <c r="TCE215" s="13"/>
      <c r="TCF215" s="13"/>
      <c r="TCG215" s="13"/>
      <c r="TCH215" s="13"/>
      <c r="TCI215" s="13"/>
      <c r="TCJ215" s="13"/>
      <c r="TCK215" s="13"/>
      <c r="TCL215" s="13"/>
      <c r="TCM215" s="13"/>
      <c r="TCN215" s="13"/>
      <c r="TCO215" s="13"/>
      <c r="TCP215" s="13"/>
      <c r="TCQ215" s="13"/>
      <c r="TCR215" s="13"/>
      <c r="TCS215" s="13"/>
      <c r="TCT215" s="13"/>
      <c r="TCU215" s="13"/>
      <c r="TCV215" s="13"/>
      <c r="TCW215" s="13"/>
      <c r="TCX215" s="13"/>
      <c r="TCY215" s="13"/>
      <c r="TCZ215" s="13"/>
      <c r="TDA215" s="13"/>
      <c r="TDB215" s="13"/>
      <c r="TDC215" s="13"/>
      <c r="TDD215" s="13"/>
      <c r="TDE215" s="13"/>
      <c r="TDF215" s="13"/>
      <c r="TDG215" s="13"/>
      <c r="TDH215" s="13"/>
      <c r="TDI215" s="13"/>
      <c r="TDJ215" s="13"/>
      <c r="TDK215" s="13"/>
      <c r="TDL215" s="13"/>
      <c r="TDM215" s="13"/>
      <c r="TDN215" s="13"/>
      <c r="TDO215" s="13"/>
      <c r="TDP215" s="13"/>
      <c r="TDQ215" s="13"/>
      <c r="TDR215" s="13"/>
      <c r="TDS215" s="13"/>
      <c r="TDT215" s="13"/>
      <c r="TDU215" s="13"/>
      <c r="TDV215" s="13"/>
      <c r="TDW215" s="13"/>
      <c r="TDX215" s="13"/>
      <c r="TDY215" s="13"/>
      <c r="TDZ215" s="13"/>
      <c r="TEA215" s="13"/>
      <c r="TEB215" s="13"/>
      <c r="TEC215" s="13"/>
      <c r="TED215" s="13"/>
      <c r="TEE215" s="13"/>
      <c r="TEF215" s="13"/>
      <c r="TEG215" s="13"/>
      <c r="TEH215" s="13"/>
      <c r="TEI215" s="13"/>
      <c r="TEJ215" s="13"/>
      <c r="TEK215" s="13"/>
      <c r="TEL215" s="13"/>
      <c r="TEM215" s="13"/>
      <c r="TEN215" s="13"/>
      <c r="TEO215" s="13"/>
      <c r="TEP215" s="13"/>
      <c r="TEQ215" s="13"/>
      <c r="TER215" s="13"/>
      <c r="TES215" s="13"/>
      <c r="TET215" s="13"/>
      <c r="TEU215" s="13"/>
      <c r="TEV215" s="13"/>
      <c r="TEW215" s="13"/>
      <c r="TEX215" s="13"/>
      <c r="TEY215" s="13"/>
      <c r="TEZ215" s="13"/>
      <c r="TFA215" s="13"/>
      <c r="TFB215" s="13"/>
      <c r="TFC215" s="13"/>
      <c r="TFD215" s="13"/>
      <c r="TFE215" s="13"/>
      <c r="TFF215" s="13"/>
      <c r="TFG215" s="13"/>
      <c r="TFH215" s="13"/>
      <c r="TFI215" s="13"/>
      <c r="TFJ215" s="13"/>
      <c r="TFK215" s="13"/>
      <c r="TFL215" s="13"/>
      <c r="TFM215" s="13"/>
      <c r="TFN215" s="13"/>
      <c r="TFO215" s="13"/>
      <c r="TFP215" s="13"/>
      <c r="TFQ215" s="13"/>
      <c r="TFR215" s="13"/>
      <c r="TFS215" s="13"/>
      <c r="TFT215" s="13"/>
      <c r="TFU215" s="13"/>
      <c r="TFV215" s="13"/>
      <c r="TFW215" s="13"/>
      <c r="TFX215" s="13"/>
      <c r="TFY215" s="13"/>
      <c r="TFZ215" s="13"/>
      <c r="TGA215" s="13"/>
      <c r="TGB215" s="13"/>
      <c r="TGC215" s="13"/>
      <c r="TGD215" s="13"/>
      <c r="TGE215" s="13"/>
      <c r="TGF215" s="13"/>
      <c r="TGG215" s="13"/>
      <c r="TGH215" s="13"/>
      <c r="TGI215" s="13"/>
      <c r="TGJ215" s="13"/>
      <c r="TGK215" s="13"/>
      <c r="TGL215" s="13"/>
      <c r="TGM215" s="13"/>
      <c r="TGN215" s="13"/>
      <c r="TGO215" s="13"/>
      <c r="TGP215" s="13"/>
      <c r="TGQ215" s="13"/>
      <c r="TGR215" s="13"/>
      <c r="TGS215" s="13"/>
      <c r="TGT215" s="13"/>
      <c r="TGU215" s="13"/>
      <c r="TGV215" s="13"/>
      <c r="TGW215" s="13"/>
      <c r="TGX215" s="13"/>
      <c r="TGY215" s="13"/>
      <c r="TGZ215" s="13"/>
      <c r="THA215" s="13"/>
      <c r="THB215" s="13"/>
      <c r="THC215" s="13"/>
      <c r="THD215" s="13"/>
      <c r="THE215" s="13"/>
      <c r="THF215" s="13"/>
      <c r="THG215" s="13"/>
      <c r="THH215" s="13"/>
      <c r="THI215" s="13"/>
      <c r="THJ215" s="13"/>
      <c r="THK215" s="13"/>
      <c r="THL215" s="13"/>
      <c r="THM215" s="13"/>
      <c r="THN215" s="13"/>
      <c r="THO215" s="13"/>
      <c r="THP215" s="13"/>
      <c r="THQ215" s="13"/>
      <c r="THR215" s="13"/>
      <c r="THS215" s="13"/>
      <c r="THT215" s="13"/>
      <c r="THU215" s="13"/>
      <c r="THV215" s="13"/>
      <c r="THW215" s="13"/>
      <c r="THX215" s="13"/>
      <c r="THY215" s="13"/>
      <c r="THZ215" s="13"/>
      <c r="TIA215" s="13"/>
      <c r="TIB215" s="13"/>
      <c r="TIC215" s="13"/>
      <c r="TID215" s="13"/>
      <c r="TIE215" s="13"/>
      <c r="TIF215" s="13"/>
      <c r="TIG215" s="13"/>
      <c r="TIH215" s="13"/>
      <c r="TII215" s="13"/>
      <c r="TIJ215" s="13"/>
      <c r="TIK215" s="13"/>
      <c r="TIL215" s="13"/>
      <c r="TIM215" s="13"/>
      <c r="TIN215" s="13"/>
      <c r="TIO215" s="13"/>
      <c r="TIP215" s="13"/>
      <c r="TIQ215" s="13"/>
      <c r="TIR215" s="13"/>
      <c r="TIS215" s="13"/>
      <c r="TIT215" s="13"/>
      <c r="TIU215" s="13"/>
      <c r="TIV215" s="13"/>
      <c r="TIW215" s="13"/>
      <c r="TIX215" s="13"/>
      <c r="TIY215" s="13"/>
      <c r="TIZ215" s="13"/>
      <c r="TJA215" s="13"/>
      <c r="TJB215" s="13"/>
      <c r="TJC215" s="13"/>
      <c r="TJD215" s="13"/>
      <c r="TJE215" s="13"/>
      <c r="TJF215" s="13"/>
      <c r="TJG215" s="13"/>
      <c r="TJH215" s="13"/>
      <c r="TJI215" s="13"/>
      <c r="TJJ215" s="13"/>
      <c r="TJK215" s="13"/>
      <c r="TJL215" s="13"/>
      <c r="TJM215" s="13"/>
      <c r="TJN215" s="13"/>
      <c r="TJO215" s="13"/>
      <c r="TJP215" s="13"/>
      <c r="TJQ215" s="13"/>
      <c r="TJR215" s="13"/>
      <c r="TJS215" s="13"/>
      <c r="TJT215" s="13"/>
      <c r="TJU215" s="13"/>
      <c r="TJV215" s="13"/>
      <c r="TJW215" s="13"/>
      <c r="TJX215" s="13"/>
      <c r="TJY215" s="13"/>
      <c r="TJZ215" s="13"/>
      <c r="TKA215" s="13"/>
      <c r="TKB215" s="13"/>
      <c r="TKC215" s="13"/>
      <c r="TKD215" s="13"/>
      <c r="TKE215" s="13"/>
      <c r="TKF215" s="13"/>
      <c r="TKG215" s="13"/>
      <c r="TKH215" s="13"/>
      <c r="TKI215" s="13"/>
      <c r="TKJ215" s="13"/>
      <c r="TKK215" s="13"/>
      <c r="TKL215" s="13"/>
      <c r="TKM215" s="13"/>
      <c r="TKN215" s="13"/>
      <c r="TKO215" s="13"/>
      <c r="TKP215" s="13"/>
      <c r="TKQ215" s="13"/>
      <c r="TKR215" s="13"/>
      <c r="TKS215" s="13"/>
      <c r="TKT215" s="13"/>
      <c r="TKU215" s="13"/>
      <c r="TKV215" s="13"/>
      <c r="TKW215" s="13"/>
      <c r="TKX215" s="13"/>
      <c r="TKY215" s="13"/>
      <c r="TKZ215" s="13"/>
      <c r="TLA215" s="13"/>
      <c r="TLB215" s="13"/>
      <c r="TLC215" s="13"/>
      <c r="TLD215" s="13"/>
      <c r="TLE215" s="13"/>
      <c r="TLF215" s="13"/>
      <c r="TLG215" s="13"/>
      <c r="TLH215" s="13"/>
      <c r="TLI215" s="13"/>
      <c r="TLJ215" s="13"/>
      <c r="TLK215" s="13"/>
      <c r="TLL215" s="13"/>
      <c r="TLM215" s="13"/>
      <c r="TLN215" s="13"/>
      <c r="TLO215" s="13"/>
      <c r="TLP215" s="13"/>
      <c r="TLQ215" s="13"/>
      <c r="TLR215" s="13"/>
      <c r="TLS215" s="13"/>
      <c r="TLT215" s="13"/>
      <c r="TLU215" s="13"/>
      <c r="TLV215" s="13"/>
      <c r="TLW215" s="13"/>
      <c r="TLX215" s="13"/>
      <c r="TLY215" s="13"/>
      <c r="TLZ215" s="13"/>
      <c r="TMA215" s="13"/>
      <c r="TMB215" s="13"/>
      <c r="TMC215" s="13"/>
      <c r="TMD215" s="13"/>
      <c r="TME215" s="13"/>
      <c r="TMF215" s="13"/>
      <c r="TMG215" s="13"/>
      <c r="TMH215" s="13"/>
      <c r="TMI215" s="13"/>
      <c r="TMJ215" s="13"/>
      <c r="TMK215" s="13"/>
      <c r="TML215" s="13"/>
      <c r="TMM215" s="13"/>
      <c r="TMN215" s="13"/>
      <c r="TMO215" s="13"/>
      <c r="TMP215" s="13"/>
      <c r="TMQ215" s="13"/>
      <c r="TMR215" s="13"/>
      <c r="TMS215" s="13"/>
      <c r="TMT215" s="13"/>
      <c r="TMU215" s="13"/>
      <c r="TMV215" s="13"/>
      <c r="TMW215" s="13"/>
      <c r="TMX215" s="13"/>
      <c r="TMY215" s="13"/>
      <c r="TMZ215" s="13"/>
      <c r="TNA215" s="13"/>
      <c r="TNB215" s="13"/>
      <c r="TNC215" s="13"/>
      <c r="TND215" s="13"/>
      <c r="TNE215" s="13"/>
      <c r="TNF215" s="13"/>
      <c r="TNG215" s="13"/>
      <c r="TNH215" s="13"/>
      <c r="TNI215" s="13"/>
      <c r="TNJ215" s="13"/>
      <c r="TNK215" s="13"/>
      <c r="TNL215" s="13"/>
      <c r="TNM215" s="13"/>
      <c r="TNN215" s="13"/>
      <c r="TNO215" s="13"/>
      <c r="TNP215" s="13"/>
      <c r="TNQ215" s="13"/>
      <c r="TNR215" s="13"/>
      <c r="TNS215" s="13"/>
      <c r="TNT215" s="13"/>
      <c r="TNU215" s="13"/>
      <c r="TNV215" s="13"/>
      <c r="TNW215" s="13"/>
      <c r="TNX215" s="13"/>
      <c r="TNY215" s="13"/>
      <c r="TNZ215" s="13"/>
      <c r="TOA215" s="13"/>
      <c r="TOB215" s="13"/>
      <c r="TOC215" s="13"/>
      <c r="TOD215" s="13"/>
      <c r="TOE215" s="13"/>
      <c r="TOF215" s="13"/>
      <c r="TOG215" s="13"/>
      <c r="TOH215" s="13"/>
      <c r="TOI215" s="13"/>
      <c r="TOJ215" s="13"/>
      <c r="TOK215" s="13"/>
      <c r="TOL215" s="13"/>
      <c r="TOM215" s="13"/>
      <c r="TON215" s="13"/>
      <c r="TOO215" s="13"/>
      <c r="TOP215" s="13"/>
      <c r="TOQ215" s="13"/>
      <c r="TOR215" s="13"/>
      <c r="TOS215" s="13"/>
      <c r="TOT215" s="13"/>
      <c r="TOU215" s="13"/>
      <c r="TOV215" s="13"/>
      <c r="TOW215" s="13"/>
      <c r="TOX215" s="13"/>
      <c r="TOY215" s="13"/>
      <c r="TOZ215" s="13"/>
      <c r="TPA215" s="13"/>
      <c r="TPB215" s="13"/>
      <c r="TPC215" s="13"/>
      <c r="TPD215" s="13"/>
      <c r="TPE215" s="13"/>
      <c r="TPF215" s="13"/>
      <c r="TPG215" s="13"/>
      <c r="TPH215" s="13"/>
      <c r="TPI215" s="13"/>
      <c r="TPJ215" s="13"/>
      <c r="TPK215" s="13"/>
      <c r="TPL215" s="13"/>
      <c r="TPM215" s="13"/>
      <c r="TPN215" s="13"/>
      <c r="TPO215" s="13"/>
      <c r="TPP215" s="13"/>
      <c r="TPQ215" s="13"/>
      <c r="TPR215" s="13"/>
      <c r="TPS215" s="13"/>
      <c r="TPT215" s="13"/>
      <c r="TPU215" s="13"/>
      <c r="TPV215" s="13"/>
      <c r="TPW215" s="13"/>
      <c r="TPX215" s="13"/>
      <c r="TPY215" s="13"/>
      <c r="TPZ215" s="13"/>
      <c r="TQA215" s="13"/>
      <c r="TQB215" s="13"/>
      <c r="TQC215" s="13"/>
      <c r="TQD215" s="13"/>
      <c r="TQE215" s="13"/>
      <c r="TQF215" s="13"/>
      <c r="TQG215" s="13"/>
      <c r="TQH215" s="13"/>
      <c r="TQI215" s="13"/>
      <c r="TQJ215" s="13"/>
      <c r="TQK215" s="13"/>
      <c r="TQL215" s="13"/>
      <c r="TQM215" s="13"/>
      <c r="TQN215" s="13"/>
      <c r="TQO215" s="13"/>
      <c r="TQP215" s="13"/>
      <c r="TQQ215" s="13"/>
      <c r="TQR215" s="13"/>
      <c r="TQS215" s="13"/>
      <c r="TQT215" s="13"/>
      <c r="TQU215" s="13"/>
      <c r="TQV215" s="13"/>
      <c r="TQW215" s="13"/>
      <c r="TQX215" s="13"/>
      <c r="TQY215" s="13"/>
      <c r="TQZ215" s="13"/>
      <c r="TRA215" s="13"/>
      <c r="TRB215" s="13"/>
      <c r="TRC215" s="13"/>
      <c r="TRD215" s="13"/>
      <c r="TRE215" s="13"/>
      <c r="TRF215" s="13"/>
      <c r="TRG215" s="13"/>
      <c r="TRH215" s="13"/>
      <c r="TRI215" s="13"/>
      <c r="TRJ215" s="13"/>
      <c r="TRK215" s="13"/>
      <c r="TRL215" s="13"/>
      <c r="TRM215" s="13"/>
      <c r="TRN215" s="13"/>
      <c r="TRO215" s="13"/>
      <c r="TRP215" s="13"/>
      <c r="TRQ215" s="13"/>
      <c r="TRR215" s="13"/>
      <c r="TRS215" s="13"/>
      <c r="TRT215" s="13"/>
      <c r="TRU215" s="13"/>
      <c r="TRV215" s="13"/>
      <c r="TRW215" s="13"/>
      <c r="TRX215" s="13"/>
      <c r="TRY215" s="13"/>
      <c r="TRZ215" s="13"/>
      <c r="TSA215" s="13"/>
      <c r="TSB215" s="13"/>
      <c r="TSC215" s="13"/>
      <c r="TSD215" s="13"/>
      <c r="TSE215" s="13"/>
      <c r="TSF215" s="13"/>
      <c r="TSG215" s="13"/>
      <c r="TSH215" s="13"/>
      <c r="TSI215" s="13"/>
      <c r="TSJ215" s="13"/>
      <c r="TSK215" s="13"/>
      <c r="TSL215" s="13"/>
      <c r="TSM215" s="13"/>
      <c r="TSN215" s="13"/>
      <c r="TSO215" s="13"/>
      <c r="TSP215" s="13"/>
      <c r="TSQ215" s="13"/>
      <c r="TSR215" s="13"/>
      <c r="TSS215" s="13"/>
      <c r="TST215" s="13"/>
      <c r="TSU215" s="13"/>
      <c r="TSV215" s="13"/>
      <c r="TSW215" s="13"/>
      <c r="TSX215" s="13"/>
      <c r="TSY215" s="13"/>
      <c r="TSZ215" s="13"/>
      <c r="TTA215" s="13"/>
      <c r="TTB215" s="13"/>
      <c r="TTC215" s="13"/>
      <c r="TTD215" s="13"/>
      <c r="TTE215" s="13"/>
      <c r="TTF215" s="13"/>
      <c r="TTG215" s="13"/>
      <c r="TTH215" s="13"/>
      <c r="TTI215" s="13"/>
      <c r="TTJ215" s="13"/>
      <c r="TTK215" s="13"/>
      <c r="TTL215" s="13"/>
      <c r="TTM215" s="13"/>
      <c r="TTN215" s="13"/>
      <c r="TTO215" s="13"/>
      <c r="TTP215" s="13"/>
      <c r="TTQ215" s="13"/>
      <c r="TTR215" s="13"/>
      <c r="TTS215" s="13"/>
      <c r="TTT215" s="13"/>
      <c r="TTU215" s="13"/>
      <c r="TTV215" s="13"/>
      <c r="TTW215" s="13"/>
      <c r="TTX215" s="13"/>
      <c r="TTY215" s="13"/>
      <c r="TTZ215" s="13"/>
      <c r="TUA215" s="13"/>
      <c r="TUB215" s="13"/>
      <c r="TUC215" s="13"/>
      <c r="TUD215" s="13"/>
      <c r="TUE215" s="13"/>
      <c r="TUF215" s="13"/>
      <c r="TUG215" s="13"/>
      <c r="TUH215" s="13"/>
      <c r="TUI215" s="13"/>
      <c r="TUJ215" s="13"/>
      <c r="TUK215" s="13"/>
      <c r="TUL215" s="13"/>
      <c r="TUM215" s="13"/>
      <c r="TUN215" s="13"/>
      <c r="TUO215" s="13"/>
      <c r="TUP215" s="13"/>
      <c r="TUQ215" s="13"/>
      <c r="TUR215" s="13"/>
      <c r="TUS215" s="13"/>
      <c r="TUT215" s="13"/>
      <c r="TUU215" s="13"/>
      <c r="TUV215" s="13"/>
      <c r="TUW215" s="13"/>
      <c r="TUX215" s="13"/>
      <c r="TUY215" s="13"/>
      <c r="TUZ215" s="13"/>
      <c r="TVA215" s="13"/>
      <c r="TVB215" s="13"/>
      <c r="TVC215" s="13"/>
      <c r="TVD215" s="13"/>
      <c r="TVE215" s="13"/>
      <c r="TVF215" s="13"/>
      <c r="TVG215" s="13"/>
      <c r="TVH215" s="13"/>
      <c r="TVI215" s="13"/>
      <c r="TVJ215" s="13"/>
      <c r="TVK215" s="13"/>
      <c r="TVL215" s="13"/>
      <c r="TVM215" s="13"/>
      <c r="TVN215" s="13"/>
      <c r="TVO215" s="13"/>
      <c r="TVP215" s="13"/>
      <c r="TVQ215" s="13"/>
      <c r="TVR215" s="13"/>
      <c r="TVS215" s="13"/>
      <c r="TVT215" s="13"/>
      <c r="TVU215" s="13"/>
      <c r="TVV215" s="13"/>
      <c r="TVW215" s="13"/>
      <c r="TVX215" s="13"/>
      <c r="TVY215" s="13"/>
      <c r="TVZ215" s="13"/>
      <c r="TWA215" s="13"/>
      <c r="TWB215" s="13"/>
      <c r="TWC215" s="13"/>
      <c r="TWD215" s="13"/>
      <c r="TWE215" s="13"/>
      <c r="TWF215" s="13"/>
      <c r="TWG215" s="13"/>
      <c r="TWH215" s="13"/>
      <c r="TWI215" s="13"/>
      <c r="TWJ215" s="13"/>
      <c r="TWK215" s="13"/>
      <c r="TWL215" s="13"/>
      <c r="TWM215" s="13"/>
      <c r="TWN215" s="13"/>
      <c r="TWO215" s="13"/>
      <c r="TWP215" s="13"/>
      <c r="TWQ215" s="13"/>
      <c r="TWR215" s="13"/>
      <c r="TWS215" s="13"/>
      <c r="TWT215" s="13"/>
      <c r="TWU215" s="13"/>
      <c r="TWV215" s="13"/>
      <c r="TWW215" s="13"/>
      <c r="TWX215" s="13"/>
      <c r="TWY215" s="13"/>
      <c r="TWZ215" s="13"/>
      <c r="TXA215" s="13"/>
      <c r="TXB215" s="13"/>
      <c r="TXC215" s="13"/>
      <c r="TXD215" s="13"/>
      <c r="TXE215" s="13"/>
      <c r="TXF215" s="13"/>
      <c r="TXG215" s="13"/>
      <c r="TXH215" s="13"/>
      <c r="TXI215" s="13"/>
      <c r="TXJ215" s="13"/>
      <c r="TXK215" s="13"/>
      <c r="TXL215" s="13"/>
      <c r="TXM215" s="13"/>
      <c r="TXN215" s="13"/>
      <c r="TXO215" s="13"/>
      <c r="TXP215" s="13"/>
      <c r="TXQ215" s="13"/>
      <c r="TXR215" s="13"/>
      <c r="TXS215" s="13"/>
      <c r="TXT215" s="13"/>
      <c r="TXU215" s="13"/>
      <c r="TXV215" s="13"/>
      <c r="TXW215" s="13"/>
      <c r="TXX215" s="13"/>
      <c r="TXY215" s="13"/>
      <c r="TXZ215" s="13"/>
      <c r="TYA215" s="13"/>
      <c r="TYB215" s="13"/>
      <c r="TYC215" s="13"/>
      <c r="TYD215" s="13"/>
      <c r="TYE215" s="13"/>
      <c r="TYF215" s="13"/>
      <c r="TYG215" s="13"/>
      <c r="TYH215" s="13"/>
      <c r="TYI215" s="13"/>
      <c r="TYJ215" s="13"/>
      <c r="TYK215" s="13"/>
      <c r="TYL215" s="13"/>
      <c r="TYM215" s="13"/>
      <c r="TYN215" s="13"/>
      <c r="TYO215" s="13"/>
      <c r="TYP215" s="13"/>
      <c r="TYQ215" s="13"/>
      <c r="TYR215" s="13"/>
      <c r="TYS215" s="13"/>
      <c r="TYT215" s="13"/>
      <c r="TYU215" s="13"/>
      <c r="TYV215" s="13"/>
      <c r="TYW215" s="13"/>
      <c r="TYX215" s="13"/>
      <c r="TYY215" s="13"/>
      <c r="TYZ215" s="13"/>
      <c r="TZA215" s="13"/>
      <c r="TZB215" s="13"/>
      <c r="TZC215" s="13"/>
      <c r="TZD215" s="13"/>
      <c r="TZE215" s="13"/>
      <c r="TZF215" s="13"/>
      <c r="TZG215" s="13"/>
      <c r="TZH215" s="13"/>
      <c r="TZI215" s="13"/>
      <c r="TZJ215" s="13"/>
      <c r="TZK215" s="13"/>
      <c r="TZL215" s="13"/>
      <c r="TZM215" s="13"/>
      <c r="TZN215" s="13"/>
      <c r="TZO215" s="13"/>
      <c r="TZP215" s="13"/>
      <c r="TZQ215" s="13"/>
      <c r="TZR215" s="13"/>
      <c r="TZS215" s="13"/>
      <c r="TZT215" s="13"/>
      <c r="TZU215" s="13"/>
      <c r="TZV215" s="13"/>
      <c r="TZW215" s="13"/>
      <c r="TZX215" s="13"/>
      <c r="TZY215" s="13"/>
      <c r="TZZ215" s="13"/>
      <c r="UAA215" s="13"/>
      <c r="UAB215" s="13"/>
      <c r="UAC215" s="13"/>
      <c r="UAD215" s="13"/>
      <c r="UAE215" s="13"/>
      <c r="UAF215" s="13"/>
      <c r="UAG215" s="13"/>
      <c r="UAH215" s="13"/>
      <c r="UAI215" s="13"/>
      <c r="UAJ215" s="13"/>
      <c r="UAK215" s="13"/>
      <c r="UAL215" s="13"/>
      <c r="UAM215" s="13"/>
      <c r="UAN215" s="13"/>
      <c r="UAO215" s="13"/>
      <c r="UAP215" s="13"/>
      <c r="UAQ215" s="13"/>
      <c r="UAR215" s="13"/>
      <c r="UAS215" s="13"/>
      <c r="UAT215" s="13"/>
      <c r="UAU215" s="13"/>
      <c r="UAV215" s="13"/>
      <c r="UAW215" s="13"/>
      <c r="UAX215" s="13"/>
      <c r="UAY215" s="13"/>
      <c r="UAZ215" s="13"/>
      <c r="UBA215" s="13"/>
      <c r="UBB215" s="13"/>
      <c r="UBC215" s="13"/>
      <c r="UBD215" s="13"/>
      <c r="UBE215" s="13"/>
      <c r="UBF215" s="13"/>
      <c r="UBG215" s="13"/>
      <c r="UBH215" s="13"/>
      <c r="UBI215" s="13"/>
      <c r="UBJ215" s="13"/>
      <c r="UBK215" s="13"/>
      <c r="UBL215" s="13"/>
      <c r="UBM215" s="13"/>
      <c r="UBN215" s="13"/>
      <c r="UBO215" s="13"/>
      <c r="UBP215" s="13"/>
      <c r="UBQ215" s="13"/>
      <c r="UBR215" s="13"/>
      <c r="UBS215" s="13"/>
      <c r="UBT215" s="13"/>
      <c r="UBU215" s="13"/>
      <c r="UBV215" s="13"/>
      <c r="UBW215" s="13"/>
      <c r="UBX215" s="13"/>
      <c r="UBY215" s="13"/>
      <c r="UBZ215" s="13"/>
      <c r="UCA215" s="13"/>
      <c r="UCB215" s="13"/>
      <c r="UCC215" s="13"/>
      <c r="UCD215" s="13"/>
      <c r="UCE215" s="13"/>
      <c r="UCF215" s="13"/>
      <c r="UCG215" s="13"/>
      <c r="UCH215" s="13"/>
      <c r="UCI215" s="13"/>
      <c r="UCJ215" s="13"/>
      <c r="UCK215" s="13"/>
      <c r="UCL215" s="13"/>
      <c r="UCM215" s="13"/>
      <c r="UCN215" s="13"/>
      <c r="UCO215" s="13"/>
      <c r="UCP215" s="13"/>
      <c r="UCQ215" s="13"/>
      <c r="UCR215" s="13"/>
      <c r="UCS215" s="13"/>
      <c r="UCT215" s="13"/>
      <c r="UCU215" s="13"/>
      <c r="UCV215" s="13"/>
      <c r="UCW215" s="13"/>
      <c r="UCX215" s="13"/>
      <c r="UCY215" s="13"/>
      <c r="UCZ215" s="13"/>
      <c r="UDA215" s="13"/>
      <c r="UDB215" s="13"/>
      <c r="UDC215" s="13"/>
      <c r="UDD215" s="13"/>
      <c r="UDE215" s="13"/>
      <c r="UDF215" s="13"/>
      <c r="UDG215" s="13"/>
      <c r="UDH215" s="13"/>
      <c r="UDI215" s="13"/>
      <c r="UDJ215" s="13"/>
      <c r="UDK215" s="13"/>
      <c r="UDL215" s="13"/>
      <c r="UDM215" s="13"/>
      <c r="UDN215" s="13"/>
      <c r="UDO215" s="13"/>
      <c r="UDP215" s="13"/>
      <c r="UDQ215" s="13"/>
      <c r="UDR215" s="13"/>
      <c r="UDS215" s="13"/>
      <c r="UDT215" s="13"/>
      <c r="UDU215" s="13"/>
      <c r="UDV215" s="13"/>
      <c r="UDW215" s="13"/>
      <c r="UDX215" s="13"/>
      <c r="UDY215" s="13"/>
      <c r="UDZ215" s="13"/>
      <c r="UEA215" s="13"/>
      <c r="UEB215" s="13"/>
      <c r="UEC215" s="13"/>
      <c r="UED215" s="13"/>
      <c r="UEE215" s="13"/>
      <c r="UEF215" s="13"/>
      <c r="UEG215" s="13"/>
      <c r="UEH215" s="13"/>
      <c r="UEI215" s="13"/>
      <c r="UEJ215" s="13"/>
      <c r="UEK215" s="13"/>
      <c r="UEL215" s="13"/>
      <c r="UEM215" s="13"/>
      <c r="UEN215" s="13"/>
      <c r="UEO215" s="13"/>
      <c r="UEP215" s="13"/>
      <c r="UEQ215" s="13"/>
      <c r="UER215" s="13"/>
      <c r="UES215" s="13"/>
      <c r="UET215" s="13"/>
      <c r="UEU215" s="13"/>
      <c r="UEV215" s="13"/>
      <c r="UEW215" s="13"/>
      <c r="UEX215" s="13"/>
      <c r="UEY215" s="13"/>
      <c r="UEZ215" s="13"/>
      <c r="UFA215" s="13"/>
      <c r="UFB215" s="13"/>
      <c r="UFC215" s="13"/>
      <c r="UFD215" s="13"/>
      <c r="UFE215" s="13"/>
      <c r="UFF215" s="13"/>
      <c r="UFG215" s="13"/>
      <c r="UFH215" s="13"/>
      <c r="UFI215" s="13"/>
      <c r="UFJ215" s="13"/>
      <c r="UFK215" s="13"/>
      <c r="UFL215" s="13"/>
      <c r="UFM215" s="13"/>
      <c r="UFN215" s="13"/>
      <c r="UFO215" s="13"/>
      <c r="UFP215" s="13"/>
      <c r="UFQ215" s="13"/>
      <c r="UFR215" s="13"/>
      <c r="UFS215" s="13"/>
      <c r="UFT215" s="13"/>
      <c r="UFU215" s="13"/>
      <c r="UFV215" s="13"/>
      <c r="UFW215" s="13"/>
      <c r="UFX215" s="13"/>
      <c r="UFY215" s="13"/>
      <c r="UFZ215" s="13"/>
      <c r="UGA215" s="13"/>
      <c r="UGB215" s="13"/>
      <c r="UGC215" s="13"/>
      <c r="UGD215" s="13"/>
      <c r="UGE215" s="13"/>
      <c r="UGF215" s="13"/>
      <c r="UGG215" s="13"/>
      <c r="UGH215" s="13"/>
      <c r="UGI215" s="13"/>
      <c r="UGJ215" s="13"/>
      <c r="UGK215" s="13"/>
      <c r="UGL215" s="13"/>
      <c r="UGM215" s="13"/>
      <c r="UGN215" s="13"/>
      <c r="UGO215" s="13"/>
      <c r="UGP215" s="13"/>
      <c r="UGQ215" s="13"/>
      <c r="UGR215" s="13"/>
      <c r="UGS215" s="13"/>
      <c r="UGT215" s="13"/>
      <c r="UGU215" s="13"/>
      <c r="UGV215" s="13"/>
      <c r="UGW215" s="13"/>
      <c r="UGX215" s="13"/>
      <c r="UGY215" s="13"/>
      <c r="UGZ215" s="13"/>
      <c r="UHA215" s="13"/>
      <c r="UHB215" s="13"/>
      <c r="UHC215" s="13"/>
      <c r="UHD215" s="13"/>
      <c r="UHE215" s="13"/>
      <c r="UHF215" s="13"/>
      <c r="UHG215" s="13"/>
      <c r="UHH215" s="13"/>
      <c r="UHI215" s="13"/>
      <c r="UHJ215" s="13"/>
      <c r="UHK215" s="13"/>
      <c r="UHL215" s="13"/>
      <c r="UHM215" s="13"/>
      <c r="UHN215" s="13"/>
      <c r="UHO215" s="13"/>
      <c r="UHP215" s="13"/>
      <c r="UHQ215" s="13"/>
      <c r="UHR215" s="13"/>
      <c r="UHS215" s="13"/>
      <c r="UHT215" s="13"/>
      <c r="UHU215" s="13"/>
      <c r="UHV215" s="13"/>
      <c r="UHW215" s="13"/>
      <c r="UHX215" s="13"/>
      <c r="UHY215" s="13"/>
      <c r="UHZ215" s="13"/>
      <c r="UIA215" s="13"/>
      <c r="UIB215" s="13"/>
      <c r="UIC215" s="13"/>
      <c r="UID215" s="13"/>
      <c r="UIE215" s="13"/>
      <c r="UIF215" s="13"/>
      <c r="UIG215" s="13"/>
      <c r="UIH215" s="13"/>
      <c r="UII215" s="13"/>
      <c r="UIJ215" s="13"/>
      <c r="UIK215" s="13"/>
      <c r="UIL215" s="13"/>
      <c r="UIM215" s="13"/>
      <c r="UIN215" s="13"/>
      <c r="UIO215" s="13"/>
      <c r="UIP215" s="13"/>
      <c r="UIQ215" s="13"/>
      <c r="UIR215" s="13"/>
      <c r="UIS215" s="13"/>
      <c r="UIT215" s="13"/>
      <c r="UIU215" s="13"/>
      <c r="UIV215" s="13"/>
      <c r="UIW215" s="13"/>
      <c r="UIX215" s="13"/>
      <c r="UIY215" s="13"/>
      <c r="UIZ215" s="13"/>
      <c r="UJA215" s="13"/>
      <c r="UJB215" s="13"/>
      <c r="UJC215" s="13"/>
      <c r="UJD215" s="13"/>
      <c r="UJE215" s="13"/>
      <c r="UJF215" s="13"/>
      <c r="UJG215" s="13"/>
      <c r="UJH215" s="13"/>
      <c r="UJI215" s="13"/>
      <c r="UJJ215" s="13"/>
      <c r="UJK215" s="13"/>
      <c r="UJL215" s="13"/>
      <c r="UJM215" s="13"/>
      <c r="UJN215" s="13"/>
      <c r="UJO215" s="13"/>
      <c r="UJP215" s="13"/>
      <c r="UJQ215" s="13"/>
      <c r="UJR215" s="13"/>
      <c r="UJS215" s="13"/>
      <c r="UJT215" s="13"/>
      <c r="UJU215" s="13"/>
      <c r="UJV215" s="13"/>
      <c r="UJW215" s="13"/>
      <c r="UJX215" s="13"/>
      <c r="UJY215" s="13"/>
      <c r="UJZ215" s="13"/>
      <c r="UKA215" s="13"/>
      <c r="UKB215" s="13"/>
      <c r="UKC215" s="13"/>
      <c r="UKD215" s="13"/>
      <c r="UKE215" s="13"/>
      <c r="UKF215" s="13"/>
      <c r="UKG215" s="13"/>
      <c r="UKH215" s="13"/>
      <c r="UKI215" s="13"/>
      <c r="UKJ215" s="13"/>
      <c r="UKK215" s="13"/>
      <c r="UKL215" s="13"/>
      <c r="UKM215" s="13"/>
      <c r="UKN215" s="13"/>
      <c r="UKO215" s="13"/>
      <c r="UKP215" s="13"/>
      <c r="UKQ215" s="13"/>
      <c r="UKR215" s="13"/>
      <c r="UKS215" s="13"/>
      <c r="UKT215" s="13"/>
      <c r="UKU215" s="13"/>
      <c r="UKV215" s="13"/>
      <c r="UKW215" s="13"/>
      <c r="UKX215" s="13"/>
      <c r="UKY215" s="13"/>
      <c r="UKZ215" s="13"/>
      <c r="ULA215" s="13"/>
      <c r="ULB215" s="13"/>
      <c r="ULC215" s="13"/>
      <c r="ULD215" s="13"/>
      <c r="ULE215" s="13"/>
      <c r="ULF215" s="13"/>
      <c r="ULG215" s="13"/>
      <c r="ULH215" s="13"/>
      <c r="ULI215" s="13"/>
      <c r="ULJ215" s="13"/>
      <c r="ULK215" s="13"/>
      <c r="ULL215" s="13"/>
      <c r="ULM215" s="13"/>
      <c r="ULN215" s="13"/>
      <c r="ULO215" s="13"/>
      <c r="ULP215" s="13"/>
      <c r="ULQ215" s="13"/>
      <c r="ULR215" s="13"/>
      <c r="ULS215" s="13"/>
      <c r="ULT215" s="13"/>
      <c r="ULU215" s="13"/>
      <c r="ULV215" s="13"/>
      <c r="ULW215" s="13"/>
      <c r="ULX215" s="13"/>
      <c r="ULY215" s="13"/>
      <c r="ULZ215" s="13"/>
      <c r="UMA215" s="13"/>
      <c r="UMB215" s="13"/>
      <c r="UMC215" s="13"/>
      <c r="UMD215" s="13"/>
      <c r="UME215" s="13"/>
      <c r="UMF215" s="13"/>
      <c r="UMG215" s="13"/>
      <c r="UMH215" s="13"/>
      <c r="UMI215" s="13"/>
      <c r="UMJ215" s="13"/>
      <c r="UMK215" s="13"/>
      <c r="UML215" s="13"/>
      <c r="UMM215" s="13"/>
      <c r="UMN215" s="13"/>
      <c r="UMO215" s="13"/>
      <c r="UMP215" s="13"/>
      <c r="UMQ215" s="13"/>
      <c r="UMR215" s="13"/>
      <c r="UMS215" s="13"/>
      <c r="UMT215" s="13"/>
      <c r="UMU215" s="13"/>
      <c r="UMV215" s="13"/>
      <c r="UMW215" s="13"/>
      <c r="UMX215" s="13"/>
      <c r="UMY215" s="13"/>
      <c r="UMZ215" s="13"/>
      <c r="UNA215" s="13"/>
      <c r="UNB215" s="13"/>
      <c r="UNC215" s="13"/>
      <c r="UND215" s="13"/>
      <c r="UNE215" s="13"/>
      <c r="UNF215" s="13"/>
      <c r="UNG215" s="13"/>
      <c r="UNH215" s="13"/>
      <c r="UNI215" s="13"/>
      <c r="UNJ215" s="13"/>
      <c r="UNK215" s="13"/>
      <c r="UNL215" s="13"/>
      <c r="UNM215" s="13"/>
      <c r="UNN215" s="13"/>
      <c r="UNO215" s="13"/>
      <c r="UNP215" s="13"/>
      <c r="UNQ215" s="13"/>
      <c r="UNR215" s="13"/>
      <c r="UNS215" s="13"/>
      <c r="UNT215" s="13"/>
      <c r="UNU215" s="13"/>
      <c r="UNV215" s="13"/>
      <c r="UNW215" s="13"/>
      <c r="UNX215" s="13"/>
      <c r="UNY215" s="13"/>
      <c r="UNZ215" s="13"/>
      <c r="UOA215" s="13"/>
      <c r="UOB215" s="13"/>
      <c r="UOC215" s="13"/>
      <c r="UOD215" s="13"/>
      <c r="UOE215" s="13"/>
      <c r="UOF215" s="13"/>
      <c r="UOG215" s="13"/>
      <c r="UOH215" s="13"/>
      <c r="UOI215" s="13"/>
      <c r="UOJ215" s="13"/>
      <c r="UOK215" s="13"/>
      <c r="UOL215" s="13"/>
      <c r="UOM215" s="13"/>
      <c r="UON215" s="13"/>
      <c r="UOO215" s="13"/>
      <c r="UOP215" s="13"/>
      <c r="UOQ215" s="13"/>
      <c r="UOR215" s="13"/>
      <c r="UOS215" s="13"/>
      <c r="UOT215" s="13"/>
      <c r="UOU215" s="13"/>
      <c r="UOV215" s="13"/>
      <c r="UOW215" s="13"/>
      <c r="UOX215" s="13"/>
      <c r="UOY215" s="13"/>
      <c r="UOZ215" s="13"/>
      <c r="UPA215" s="13"/>
      <c r="UPB215" s="13"/>
      <c r="UPC215" s="13"/>
      <c r="UPD215" s="13"/>
      <c r="UPE215" s="13"/>
      <c r="UPF215" s="13"/>
      <c r="UPG215" s="13"/>
      <c r="UPH215" s="13"/>
      <c r="UPI215" s="13"/>
      <c r="UPJ215" s="13"/>
      <c r="UPK215" s="13"/>
      <c r="UPL215" s="13"/>
      <c r="UPM215" s="13"/>
      <c r="UPN215" s="13"/>
      <c r="UPO215" s="13"/>
      <c r="UPP215" s="13"/>
      <c r="UPQ215" s="13"/>
      <c r="UPR215" s="13"/>
      <c r="UPS215" s="13"/>
      <c r="UPT215" s="13"/>
      <c r="UPU215" s="13"/>
      <c r="UPV215" s="13"/>
      <c r="UPW215" s="13"/>
      <c r="UPX215" s="13"/>
      <c r="UPY215" s="13"/>
      <c r="UPZ215" s="13"/>
      <c r="UQA215" s="13"/>
      <c r="UQB215" s="13"/>
      <c r="UQC215" s="13"/>
      <c r="UQD215" s="13"/>
      <c r="UQE215" s="13"/>
      <c r="UQF215" s="13"/>
      <c r="UQG215" s="13"/>
      <c r="UQH215" s="13"/>
      <c r="UQI215" s="13"/>
      <c r="UQJ215" s="13"/>
      <c r="UQK215" s="13"/>
      <c r="UQL215" s="13"/>
      <c r="UQM215" s="13"/>
      <c r="UQN215" s="13"/>
      <c r="UQO215" s="13"/>
      <c r="UQP215" s="13"/>
      <c r="UQQ215" s="13"/>
      <c r="UQR215" s="13"/>
      <c r="UQS215" s="13"/>
      <c r="UQT215" s="13"/>
      <c r="UQU215" s="13"/>
      <c r="UQV215" s="13"/>
      <c r="UQW215" s="13"/>
      <c r="UQX215" s="13"/>
      <c r="UQY215" s="13"/>
      <c r="UQZ215" s="13"/>
      <c r="URA215" s="13"/>
      <c r="URB215" s="13"/>
      <c r="URC215" s="13"/>
      <c r="URD215" s="13"/>
      <c r="URE215" s="13"/>
      <c r="URF215" s="13"/>
      <c r="URG215" s="13"/>
      <c r="URH215" s="13"/>
      <c r="URI215" s="13"/>
      <c r="URJ215" s="13"/>
      <c r="URK215" s="13"/>
      <c r="URL215" s="13"/>
      <c r="URM215" s="13"/>
      <c r="URN215" s="13"/>
      <c r="URO215" s="13"/>
      <c r="URP215" s="13"/>
      <c r="URQ215" s="13"/>
      <c r="URR215" s="13"/>
      <c r="URS215" s="13"/>
      <c r="URT215" s="13"/>
      <c r="URU215" s="13"/>
      <c r="URV215" s="13"/>
      <c r="URW215" s="13"/>
      <c r="URX215" s="13"/>
      <c r="URY215" s="13"/>
      <c r="URZ215" s="13"/>
      <c r="USA215" s="13"/>
      <c r="USB215" s="13"/>
      <c r="USC215" s="13"/>
      <c r="USD215" s="13"/>
      <c r="USE215" s="13"/>
      <c r="USF215" s="13"/>
      <c r="USG215" s="13"/>
      <c r="USH215" s="13"/>
      <c r="USI215" s="13"/>
      <c r="USJ215" s="13"/>
      <c r="USK215" s="13"/>
      <c r="USL215" s="13"/>
      <c r="USM215" s="13"/>
      <c r="USN215" s="13"/>
      <c r="USO215" s="13"/>
      <c r="USP215" s="13"/>
      <c r="USQ215" s="13"/>
      <c r="USR215" s="13"/>
      <c r="USS215" s="13"/>
      <c r="UST215" s="13"/>
      <c r="USU215" s="13"/>
      <c r="USV215" s="13"/>
      <c r="USW215" s="13"/>
      <c r="USX215" s="13"/>
      <c r="USY215" s="13"/>
      <c r="USZ215" s="13"/>
      <c r="UTA215" s="13"/>
      <c r="UTB215" s="13"/>
      <c r="UTC215" s="13"/>
      <c r="UTD215" s="13"/>
      <c r="UTE215" s="13"/>
      <c r="UTF215" s="13"/>
      <c r="UTG215" s="13"/>
      <c r="UTH215" s="13"/>
      <c r="UTI215" s="13"/>
      <c r="UTJ215" s="13"/>
      <c r="UTK215" s="13"/>
      <c r="UTL215" s="13"/>
      <c r="UTM215" s="13"/>
      <c r="UTN215" s="13"/>
      <c r="UTO215" s="13"/>
      <c r="UTP215" s="13"/>
      <c r="UTQ215" s="13"/>
      <c r="UTR215" s="13"/>
      <c r="UTS215" s="13"/>
      <c r="UTT215" s="13"/>
      <c r="UTU215" s="13"/>
      <c r="UTV215" s="13"/>
      <c r="UTW215" s="13"/>
      <c r="UTX215" s="13"/>
      <c r="UTY215" s="13"/>
      <c r="UTZ215" s="13"/>
      <c r="UUA215" s="13"/>
      <c r="UUB215" s="13"/>
      <c r="UUC215" s="13"/>
      <c r="UUD215" s="13"/>
      <c r="UUE215" s="13"/>
      <c r="UUF215" s="13"/>
      <c r="UUG215" s="13"/>
      <c r="UUH215" s="13"/>
      <c r="UUI215" s="13"/>
      <c r="UUJ215" s="13"/>
      <c r="UUK215" s="13"/>
      <c r="UUL215" s="13"/>
      <c r="UUM215" s="13"/>
      <c r="UUN215" s="13"/>
      <c r="UUO215" s="13"/>
      <c r="UUP215" s="13"/>
      <c r="UUQ215" s="13"/>
      <c r="UUR215" s="13"/>
      <c r="UUS215" s="13"/>
      <c r="UUT215" s="13"/>
      <c r="UUU215" s="13"/>
      <c r="UUV215" s="13"/>
      <c r="UUW215" s="13"/>
      <c r="UUX215" s="13"/>
      <c r="UUY215" s="13"/>
      <c r="UUZ215" s="13"/>
      <c r="UVA215" s="13"/>
      <c r="UVB215" s="13"/>
      <c r="UVC215" s="13"/>
      <c r="UVD215" s="13"/>
      <c r="UVE215" s="13"/>
      <c r="UVF215" s="13"/>
      <c r="UVG215" s="13"/>
      <c r="UVH215" s="13"/>
      <c r="UVI215" s="13"/>
      <c r="UVJ215" s="13"/>
      <c r="UVK215" s="13"/>
      <c r="UVL215" s="13"/>
      <c r="UVM215" s="13"/>
      <c r="UVN215" s="13"/>
      <c r="UVO215" s="13"/>
      <c r="UVP215" s="13"/>
      <c r="UVQ215" s="13"/>
      <c r="UVR215" s="13"/>
      <c r="UVS215" s="13"/>
      <c r="UVT215" s="13"/>
      <c r="UVU215" s="13"/>
      <c r="UVV215" s="13"/>
      <c r="UVW215" s="13"/>
      <c r="UVX215" s="13"/>
      <c r="UVY215" s="13"/>
      <c r="UVZ215" s="13"/>
      <c r="UWA215" s="13"/>
      <c r="UWB215" s="13"/>
      <c r="UWC215" s="13"/>
      <c r="UWD215" s="13"/>
      <c r="UWE215" s="13"/>
      <c r="UWF215" s="13"/>
      <c r="UWG215" s="13"/>
      <c r="UWH215" s="13"/>
      <c r="UWI215" s="13"/>
      <c r="UWJ215" s="13"/>
      <c r="UWK215" s="13"/>
      <c r="UWL215" s="13"/>
      <c r="UWM215" s="13"/>
      <c r="UWN215" s="13"/>
      <c r="UWO215" s="13"/>
      <c r="UWP215" s="13"/>
      <c r="UWQ215" s="13"/>
      <c r="UWR215" s="13"/>
      <c r="UWS215" s="13"/>
      <c r="UWT215" s="13"/>
      <c r="UWU215" s="13"/>
      <c r="UWV215" s="13"/>
      <c r="UWW215" s="13"/>
      <c r="UWX215" s="13"/>
      <c r="UWY215" s="13"/>
      <c r="UWZ215" s="13"/>
      <c r="UXA215" s="13"/>
      <c r="UXB215" s="13"/>
      <c r="UXC215" s="13"/>
      <c r="UXD215" s="13"/>
      <c r="UXE215" s="13"/>
      <c r="UXF215" s="13"/>
      <c r="UXG215" s="13"/>
      <c r="UXH215" s="13"/>
      <c r="UXI215" s="13"/>
      <c r="UXJ215" s="13"/>
      <c r="UXK215" s="13"/>
      <c r="UXL215" s="13"/>
      <c r="UXM215" s="13"/>
      <c r="UXN215" s="13"/>
      <c r="UXO215" s="13"/>
      <c r="UXP215" s="13"/>
      <c r="UXQ215" s="13"/>
      <c r="UXR215" s="13"/>
      <c r="UXS215" s="13"/>
      <c r="UXT215" s="13"/>
      <c r="UXU215" s="13"/>
      <c r="UXV215" s="13"/>
      <c r="UXW215" s="13"/>
      <c r="UXX215" s="13"/>
      <c r="UXY215" s="13"/>
      <c r="UXZ215" s="13"/>
      <c r="UYA215" s="13"/>
      <c r="UYB215" s="13"/>
      <c r="UYC215" s="13"/>
      <c r="UYD215" s="13"/>
      <c r="UYE215" s="13"/>
      <c r="UYF215" s="13"/>
      <c r="UYG215" s="13"/>
      <c r="UYH215" s="13"/>
      <c r="UYI215" s="13"/>
      <c r="UYJ215" s="13"/>
      <c r="UYK215" s="13"/>
      <c r="UYL215" s="13"/>
      <c r="UYM215" s="13"/>
      <c r="UYN215" s="13"/>
      <c r="UYO215" s="13"/>
      <c r="UYP215" s="13"/>
      <c r="UYQ215" s="13"/>
      <c r="UYR215" s="13"/>
      <c r="UYS215" s="13"/>
      <c r="UYT215" s="13"/>
      <c r="UYU215" s="13"/>
      <c r="UYV215" s="13"/>
      <c r="UYW215" s="13"/>
      <c r="UYX215" s="13"/>
      <c r="UYY215" s="13"/>
      <c r="UYZ215" s="13"/>
      <c r="UZA215" s="13"/>
      <c r="UZB215" s="13"/>
      <c r="UZC215" s="13"/>
      <c r="UZD215" s="13"/>
      <c r="UZE215" s="13"/>
      <c r="UZF215" s="13"/>
      <c r="UZG215" s="13"/>
      <c r="UZH215" s="13"/>
      <c r="UZI215" s="13"/>
      <c r="UZJ215" s="13"/>
      <c r="UZK215" s="13"/>
      <c r="UZL215" s="13"/>
      <c r="UZM215" s="13"/>
      <c r="UZN215" s="13"/>
      <c r="UZO215" s="13"/>
      <c r="UZP215" s="13"/>
      <c r="UZQ215" s="13"/>
      <c r="UZR215" s="13"/>
      <c r="UZS215" s="13"/>
      <c r="UZT215" s="13"/>
      <c r="UZU215" s="13"/>
      <c r="UZV215" s="13"/>
      <c r="UZW215" s="13"/>
      <c r="UZX215" s="13"/>
      <c r="UZY215" s="13"/>
      <c r="UZZ215" s="13"/>
      <c r="VAA215" s="13"/>
      <c r="VAB215" s="13"/>
      <c r="VAC215" s="13"/>
      <c r="VAD215" s="13"/>
      <c r="VAE215" s="13"/>
      <c r="VAF215" s="13"/>
      <c r="VAG215" s="13"/>
      <c r="VAH215" s="13"/>
      <c r="VAI215" s="13"/>
      <c r="VAJ215" s="13"/>
      <c r="VAK215" s="13"/>
      <c r="VAL215" s="13"/>
      <c r="VAM215" s="13"/>
      <c r="VAN215" s="13"/>
      <c r="VAO215" s="13"/>
      <c r="VAP215" s="13"/>
      <c r="VAQ215" s="13"/>
      <c r="VAR215" s="13"/>
      <c r="VAS215" s="13"/>
      <c r="VAT215" s="13"/>
      <c r="VAU215" s="13"/>
      <c r="VAV215" s="13"/>
      <c r="VAW215" s="13"/>
      <c r="VAX215" s="13"/>
      <c r="VAY215" s="13"/>
      <c r="VAZ215" s="13"/>
      <c r="VBA215" s="13"/>
      <c r="VBB215" s="13"/>
      <c r="VBC215" s="13"/>
      <c r="VBD215" s="13"/>
      <c r="VBE215" s="13"/>
      <c r="VBF215" s="13"/>
      <c r="VBG215" s="13"/>
      <c r="VBH215" s="13"/>
      <c r="VBI215" s="13"/>
      <c r="VBJ215" s="13"/>
      <c r="VBK215" s="13"/>
      <c r="VBL215" s="13"/>
      <c r="VBM215" s="13"/>
      <c r="VBN215" s="13"/>
      <c r="VBO215" s="13"/>
      <c r="VBP215" s="13"/>
      <c r="VBQ215" s="13"/>
      <c r="VBR215" s="13"/>
      <c r="VBS215" s="13"/>
      <c r="VBT215" s="13"/>
      <c r="VBU215" s="13"/>
      <c r="VBV215" s="13"/>
      <c r="VBW215" s="13"/>
      <c r="VBX215" s="13"/>
      <c r="VBY215" s="13"/>
      <c r="VBZ215" s="13"/>
      <c r="VCA215" s="13"/>
      <c r="VCB215" s="13"/>
      <c r="VCC215" s="13"/>
      <c r="VCD215" s="13"/>
      <c r="VCE215" s="13"/>
      <c r="VCF215" s="13"/>
      <c r="VCG215" s="13"/>
      <c r="VCH215" s="13"/>
      <c r="VCI215" s="13"/>
      <c r="VCJ215" s="13"/>
      <c r="VCK215" s="13"/>
      <c r="VCL215" s="13"/>
      <c r="VCM215" s="13"/>
      <c r="VCN215" s="13"/>
      <c r="VCO215" s="13"/>
      <c r="VCP215" s="13"/>
      <c r="VCQ215" s="13"/>
      <c r="VCR215" s="13"/>
      <c r="VCS215" s="13"/>
      <c r="VCT215" s="13"/>
      <c r="VCU215" s="13"/>
      <c r="VCV215" s="13"/>
      <c r="VCW215" s="13"/>
      <c r="VCX215" s="13"/>
      <c r="VCY215" s="13"/>
      <c r="VCZ215" s="13"/>
      <c r="VDA215" s="13"/>
      <c r="VDB215" s="13"/>
      <c r="VDC215" s="13"/>
      <c r="VDD215" s="13"/>
      <c r="VDE215" s="13"/>
      <c r="VDF215" s="13"/>
      <c r="VDG215" s="13"/>
      <c r="VDH215" s="13"/>
      <c r="VDI215" s="13"/>
      <c r="VDJ215" s="13"/>
      <c r="VDK215" s="13"/>
      <c r="VDL215" s="13"/>
      <c r="VDM215" s="13"/>
      <c r="VDN215" s="13"/>
      <c r="VDO215" s="13"/>
      <c r="VDP215" s="13"/>
      <c r="VDQ215" s="13"/>
      <c r="VDR215" s="13"/>
      <c r="VDS215" s="13"/>
      <c r="VDT215" s="13"/>
      <c r="VDU215" s="13"/>
      <c r="VDV215" s="13"/>
      <c r="VDW215" s="13"/>
      <c r="VDX215" s="13"/>
      <c r="VDY215" s="13"/>
      <c r="VDZ215" s="13"/>
      <c r="VEA215" s="13"/>
      <c r="VEB215" s="13"/>
      <c r="VEC215" s="13"/>
      <c r="VED215" s="13"/>
      <c r="VEE215" s="13"/>
      <c r="VEF215" s="13"/>
      <c r="VEG215" s="13"/>
      <c r="VEH215" s="13"/>
      <c r="VEI215" s="13"/>
      <c r="VEJ215" s="13"/>
      <c r="VEK215" s="13"/>
      <c r="VEL215" s="13"/>
      <c r="VEM215" s="13"/>
      <c r="VEN215" s="13"/>
      <c r="VEO215" s="13"/>
      <c r="VEP215" s="13"/>
      <c r="VEQ215" s="13"/>
      <c r="VER215" s="13"/>
      <c r="VES215" s="13"/>
      <c r="VET215" s="13"/>
      <c r="VEU215" s="13"/>
      <c r="VEV215" s="13"/>
      <c r="VEW215" s="13"/>
      <c r="VEX215" s="13"/>
      <c r="VEY215" s="13"/>
      <c r="VEZ215" s="13"/>
      <c r="VFA215" s="13"/>
      <c r="VFB215" s="13"/>
      <c r="VFC215" s="13"/>
      <c r="VFD215" s="13"/>
      <c r="VFE215" s="13"/>
      <c r="VFF215" s="13"/>
      <c r="VFG215" s="13"/>
      <c r="VFH215" s="13"/>
      <c r="VFI215" s="13"/>
      <c r="VFJ215" s="13"/>
      <c r="VFK215" s="13"/>
      <c r="VFL215" s="13"/>
      <c r="VFM215" s="13"/>
      <c r="VFN215" s="13"/>
      <c r="VFO215" s="13"/>
      <c r="VFP215" s="13"/>
      <c r="VFQ215" s="13"/>
      <c r="VFR215" s="13"/>
      <c r="VFS215" s="13"/>
      <c r="VFT215" s="13"/>
      <c r="VFU215" s="13"/>
      <c r="VFV215" s="13"/>
      <c r="VFW215" s="13"/>
      <c r="VFX215" s="13"/>
      <c r="VFY215" s="13"/>
      <c r="VFZ215" s="13"/>
      <c r="VGA215" s="13"/>
      <c r="VGB215" s="13"/>
      <c r="VGC215" s="13"/>
      <c r="VGD215" s="13"/>
      <c r="VGE215" s="13"/>
      <c r="VGF215" s="13"/>
      <c r="VGG215" s="13"/>
      <c r="VGH215" s="13"/>
      <c r="VGI215" s="13"/>
      <c r="VGJ215" s="13"/>
      <c r="VGK215" s="13"/>
      <c r="VGL215" s="13"/>
      <c r="VGM215" s="13"/>
      <c r="VGN215" s="13"/>
      <c r="VGO215" s="13"/>
      <c r="VGP215" s="13"/>
      <c r="VGQ215" s="13"/>
      <c r="VGR215" s="13"/>
      <c r="VGS215" s="13"/>
      <c r="VGT215" s="13"/>
      <c r="VGU215" s="13"/>
      <c r="VGV215" s="13"/>
      <c r="VGW215" s="13"/>
      <c r="VGX215" s="13"/>
      <c r="VGY215" s="13"/>
      <c r="VGZ215" s="13"/>
      <c r="VHA215" s="13"/>
      <c r="VHB215" s="13"/>
      <c r="VHC215" s="13"/>
      <c r="VHD215" s="13"/>
      <c r="VHE215" s="13"/>
      <c r="VHF215" s="13"/>
      <c r="VHG215" s="13"/>
      <c r="VHH215" s="13"/>
      <c r="VHI215" s="13"/>
      <c r="VHJ215" s="13"/>
      <c r="VHK215" s="13"/>
      <c r="VHL215" s="13"/>
      <c r="VHM215" s="13"/>
      <c r="VHN215" s="13"/>
      <c r="VHO215" s="13"/>
      <c r="VHP215" s="13"/>
      <c r="VHQ215" s="13"/>
      <c r="VHR215" s="13"/>
      <c r="VHS215" s="13"/>
      <c r="VHT215" s="13"/>
      <c r="VHU215" s="13"/>
      <c r="VHV215" s="13"/>
      <c r="VHW215" s="13"/>
      <c r="VHX215" s="13"/>
      <c r="VHY215" s="13"/>
      <c r="VHZ215" s="13"/>
      <c r="VIA215" s="13"/>
      <c r="VIB215" s="13"/>
      <c r="VIC215" s="13"/>
      <c r="VID215" s="13"/>
      <c r="VIE215" s="13"/>
      <c r="VIF215" s="13"/>
      <c r="VIG215" s="13"/>
      <c r="VIH215" s="13"/>
      <c r="VII215" s="13"/>
      <c r="VIJ215" s="13"/>
      <c r="VIK215" s="13"/>
      <c r="VIL215" s="13"/>
      <c r="VIM215" s="13"/>
      <c r="VIN215" s="13"/>
      <c r="VIO215" s="13"/>
      <c r="VIP215" s="13"/>
      <c r="VIQ215" s="13"/>
      <c r="VIR215" s="13"/>
      <c r="VIS215" s="13"/>
      <c r="VIT215" s="13"/>
      <c r="VIU215" s="13"/>
      <c r="VIV215" s="13"/>
      <c r="VIW215" s="13"/>
      <c r="VIX215" s="13"/>
      <c r="VIY215" s="13"/>
      <c r="VIZ215" s="13"/>
      <c r="VJA215" s="13"/>
      <c r="VJB215" s="13"/>
      <c r="VJC215" s="13"/>
      <c r="VJD215" s="13"/>
      <c r="VJE215" s="13"/>
      <c r="VJF215" s="13"/>
      <c r="VJG215" s="13"/>
      <c r="VJH215" s="13"/>
      <c r="VJI215" s="13"/>
      <c r="VJJ215" s="13"/>
      <c r="VJK215" s="13"/>
      <c r="VJL215" s="13"/>
      <c r="VJM215" s="13"/>
      <c r="VJN215" s="13"/>
      <c r="VJO215" s="13"/>
      <c r="VJP215" s="13"/>
      <c r="VJQ215" s="13"/>
      <c r="VJR215" s="13"/>
      <c r="VJS215" s="13"/>
      <c r="VJT215" s="13"/>
      <c r="VJU215" s="13"/>
      <c r="VJV215" s="13"/>
      <c r="VJW215" s="13"/>
      <c r="VJX215" s="13"/>
      <c r="VJY215" s="13"/>
      <c r="VJZ215" s="13"/>
      <c r="VKA215" s="13"/>
      <c r="VKB215" s="13"/>
      <c r="VKC215" s="13"/>
      <c r="VKD215" s="13"/>
      <c r="VKE215" s="13"/>
      <c r="VKF215" s="13"/>
      <c r="VKG215" s="13"/>
      <c r="VKH215" s="13"/>
      <c r="VKI215" s="13"/>
      <c r="VKJ215" s="13"/>
      <c r="VKK215" s="13"/>
      <c r="VKL215" s="13"/>
      <c r="VKM215" s="13"/>
      <c r="VKN215" s="13"/>
      <c r="VKO215" s="13"/>
      <c r="VKP215" s="13"/>
      <c r="VKQ215" s="13"/>
      <c r="VKR215" s="13"/>
      <c r="VKS215" s="13"/>
      <c r="VKT215" s="13"/>
      <c r="VKU215" s="13"/>
      <c r="VKV215" s="13"/>
      <c r="VKW215" s="13"/>
      <c r="VKX215" s="13"/>
      <c r="VKY215" s="13"/>
      <c r="VKZ215" s="13"/>
      <c r="VLA215" s="13"/>
      <c r="VLB215" s="13"/>
      <c r="VLC215" s="13"/>
      <c r="VLD215" s="13"/>
      <c r="VLE215" s="13"/>
      <c r="VLF215" s="13"/>
      <c r="VLG215" s="13"/>
      <c r="VLH215" s="13"/>
      <c r="VLI215" s="13"/>
      <c r="VLJ215" s="13"/>
      <c r="VLK215" s="13"/>
      <c r="VLL215" s="13"/>
      <c r="VLM215" s="13"/>
      <c r="VLN215" s="13"/>
      <c r="VLO215" s="13"/>
      <c r="VLP215" s="13"/>
      <c r="VLQ215" s="13"/>
      <c r="VLR215" s="13"/>
      <c r="VLS215" s="13"/>
      <c r="VLT215" s="13"/>
      <c r="VLU215" s="13"/>
      <c r="VLV215" s="13"/>
      <c r="VLW215" s="13"/>
      <c r="VLX215" s="13"/>
      <c r="VLY215" s="13"/>
      <c r="VLZ215" s="13"/>
      <c r="VMA215" s="13"/>
      <c r="VMB215" s="13"/>
      <c r="VMC215" s="13"/>
      <c r="VMD215" s="13"/>
      <c r="VME215" s="13"/>
      <c r="VMF215" s="13"/>
      <c r="VMG215" s="13"/>
      <c r="VMH215" s="13"/>
      <c r="VMI215" s="13"/>
      <c r="VMJ215" s="13"/>
      <c r="VMK215" s="13"/>
      <c r="VML215" s="13"/>
      <c r="VMM215" s="13"/>
      <c r="VMN215" s="13"/>
      <c r="VMO215" s="13"/>
      <c r="VMP215" s="13"/>
      <c r="VMQ215" s="13"/>
      <c r="VMR215" s="13"/>
      <c r="VMS215" s="13"/>
      <c r="VMT215" s="13"/>
      <c r="VMU215" s="13"/>
      <c r="VMV215" s="13"/>
      <c r="VMW215" s="13"/>
      <c r="VMX215" s="13"/>
      <c r="VMY215" s="13"/>
      <c r="VMZ215" s="13"/>
      <c r="VNA215" s="13"/>
      <c r="VNB215" s="13"/>
      <c r="VNC215" s="13"/>
      <c r="VND215" s="13"/>
      <c r="VNE215" s="13"/>
      <c r="VNF215" s="13"/>
      <c r="VNG215" s="13"/>
      <c r="VNH215" s="13"/>
      <c r="VNI215" s="13"/>
      <c r="VNJ215" s="13"/>
      <c r="VNK215" s="13"/>
      <c r="VNL215" s="13"/>
      <c r="VNM215" s="13"/>
      <c r="VNN215" s="13"/>
      <c r="VNO215" s="13"/>
      <c r="VNP215" s="13"/>
      <c r="VNQ215" s="13"/>
      <c r="VNR215" s="13"/>
      <c r="VNS215" s="13"/>
      <c r="VNT215" s="13"/>
      <c r="VNU215" s="13"/>
      <c r="VNV215" s="13"/>
      <c r="VNW215" s="13"/>
      <c r="VNX215" s="13"/>
      <c r="VNY215" s="13"/>
      <c r="VNZ215" s="13"/>
      <c r="VOA215" s="13"/>
      <c r="VOB215" s="13"/>
      <c r="VOC215" s="13"/>
      <c r="VOD215" s="13"/>
      <c r="VOE215" s="13"/>
      <c r="VOF215" s="13"/>
      <c r="VOG215" s="13"/>
      <c r="VOH215" s="13"/>
      <c r="VOI215" s="13"/>
      <c r="VOJ215" s="13"/>
      <c r="VOK215" s="13"/>
      <c r="VOL215" s="13"/>
      <c r="VOM215" s="13"/>
      <c r="VON215" s="13"/>
      <c r="VOO215" s="13"/>
      <c r="VOP215" s="13"/>
      <c r="VOQ215" s="13"/>
      <c r="VOR215" s="13"/>
      <c r="VOS215" s="13"/>
      <c r="VOT215" s="13"/>
      <c r="VOU215" s="13"/>
      <c r="VOV215" s="13"/>
      <c r="VOW215" s="13"/>
      <c r="VOX215" s="13"/>
      <c r="VOY215" s="13"/>
      <c r="VOZ215" s="13"/>
      <c r="VPA215" s="13"/>
      <c r="VPB215" s="13"/>
      <c r="VPC215" s="13"/>
      <c r="VPD215" s="13"/>
      <c r="VPE215" s="13"/>
      <c r="VPF215" s="13"/>
      <c r="VPG215" s="13"/>
      <c r="VPH215" s="13"/>
      <c r="VPI215" s="13"/>
      <c r="VPJ215" s="13"/>
      <c r="VPK215" s="13"/>
      <c r="VPL215" s="13"/>
      <c r="VPM215" s="13"/>
      <c r="VPN215" s="13"/>
      <c r="VPO215" s="13"/>
      <c r="VPP215" s="13"/>
      <c r="VPQ215" s="13"/>
      <c r="VPR215" s="13"/>
      <c r="VPS215" s="13"/>
      <c r="VPT215" s="13"/>
      <c r="VPU215" s="13"/>
      <c r="VPV215" s="13"/>
      <c r="VPW215" s="13"/>
      <c r="VPX215" s="13"/>
      <c r="VPY215" s="13"/>
      <c r="VPZ215" s="13"/>
      <c r="VQA215" s="13"/>
      <c r="VQB215" s="13"/>
      <c r="VQC215" s="13"/>
      <c r="VQD215" s="13"/>
      <c r="VQE215" s="13"/>
      <c r="VQF215" s="13"/>
      <c r="VQG215" s="13"/>
      <c r="VQH215" s="13"/>
      <c r="VQI215" s="13"/>
      <c r="VQJ215" s="13"/>
      <c r="VQK215" s="13"/>
      <c r="VQL215" s="13"/>
      <c r="VQM215" s="13"/>
      <c r="VQN215" s="13"/>
      <c r="VQO215" s="13"/>
      <c r="VQP215" s="13"/>
      <c r="VQQ215" s="13"/>
      <c r="VQR215" s="13"/>
      <c r="VQS215" s="13"/>
      <c r="VQT215" s="13"/>
      <c r="VQU215" s="13"/>
      <c r="VQV215" s="13"/>
      <c r="VQW215" s="13"/>
      <c r="VQX215" s="13"/>
      <c r="VQY215" s="13"/>
      <c r="VQZ215" s="13"/>
      <c r="VRA215" s="13"/>
      <c r="VRB215" s="13"/>
      <c r="VRC215" s="13"/>
      <c r="VRD215" s="13"/>
      <c r="VRE215" s="13"/>
      <c r="VRF215" s="13"/>
      <c r="VRG215" s="13"/>
      <c r="VRH215" s="13"/>
      <c r="VRI215" s="13"/>
      <c r="VRJ215" s="13"/>
      <c r="VRK215" s="13"/>
      <c r="VRL215" s="13"/>
      <c r="VRM215" s="13"/>
      <c r="VRN215" s="13"/>
      <c r="VRO215" s="13"/>
      <c r="VRP215" s="13"/>
      <c r="VRQ215" s="13"/>
      <c r="VRR215" s="13"/>
      <c r="VRS215" s="13"/>
      <c r="VRT215" s="13"/>
      <c r="VRU215" s="13"/>
      <c r="VRV215" s="13"/>
      <c r="VRW215" s="13"/>
      <c r="VRX215" s="13"/>
      <c r="VRY215" s="13"/>
      <c r="VRZ215" s="13"/>
      <c r="VSA215" s="13"/>
      <c r="VSB215" s="13"/>
      <c r="VSC215" s="13"/>
      <c r="VSD215" s="13"/>
      <c r="VSE215" s="13"/>
      <c r="VSF215" s="13"/>
      <c r="VSG215" s="13"/>
      <c r="VSH215" s="13"/>
      <c r="VSI215" s="13"/>
      <c r="VSJ215" s="13"/>
      <c r="VSK215" s="13"/>
      <c r="VSL215" s="13"/>
      <c r="VSM215" s="13"/>
      <c r="VSN215" s="13"/>
      <c r="VSO215" s="13"/>
      <c r="VSP215" s="13"/>
      <c r="VSQ215" s="13"/>
      <c r="VSR215" s="13"/>
      <c r="VSS215" s="13"/>
      <c r="VST215" s="13"/>
      <c r="VSU215" s="13"/>
      <c r="VSV215" s="13"/>
      <c r="VSW215" s="13"/>
      <c r="VSX215" s="13"/>
      <c r="VSY215" s="13"/>
      <c r="VSZ215" s="13"/>
      <c r="VTA215" s="13"/>
      <c r="VTB215" s="13"/>
      <c r="VTC215" s="13"/>
      <c r="VTD215" s="13"/>
      <c r="VTE215" s="13"/>
      <c r="VTF215" s="13"/>
      <c r="VTG215" s="13"/>
      <c r="VTH215" s="13"/>
      <c r="VTI215" s="13"/>
      <c r="VTJ215" s="13"/>
      <c r="VTK215" s="13"/>
      <c r="VTL215" s="13"/>
      <c r="VTM215" s="13"/>
      <c r="VTN215" s="13"/>
      <c r="VTO215" s="13"/>
      <c r="VTP215" s="13"/>
      <c r="VTQ215" s="13"/>
      <c r="VTR215" s="13"/>
      <c r="VTS215" s="13"/>
      <c r="VTT215" s="13"/>
      <c r="VTU215" s="13"/>
      <c r="VTV215" s="13"/>
      <c r="VTW215" s="13"/>
      <c r="VTX215" s="13"/>
      <c r="VTY215" s="13"/>
      <c r="VTZ215" s="13"/>
      <c r="VUA215" s="13"/>
      <c r="VUB215" s="13"/>
      <c r="VUC215" s="13"/>
      <c r="VUD215" s="13"/>
      <c r="VUE215" s="13"/>
      <c r="VUF215" s="13"/>
      <c r="VUG215" s="13"/>
      <c r="VUH215" s="13"/>
      <c r="VUI215" s="13"/>
      <c r="VUJ215" s="13"/>
      <c r="VUK215" s="13"/>
      <c r="VUL215" s="13"/>
      <c r="VUM215" s="13"/>
      <c r="VUN215" s="13"/>
      <c r="VUO215" s="13"/>
      <c r="VUP215" s="13"/>
      <c r="VUQ215" s="13"/>
      <c r="VUR215" s="13"/>
      <c r="VUS215" s="13"/>
      <c r="VUT215" s="13"/>
      <c r="VUU215" s="13"/>
      <c r="VUV215" s="13"/>
      <c r="VUW215" s="13"/>
      <c r="VUX215" s="13"/>
      <c r="VUY215" s="13"/>
      <c r="VUZ215" s="13"/>
      <c r="VVA215" s="13"/>
      <c r="VVB215" s="13"/>
      <c r="VVC215" s="13"/>
      <c r="VVD215" s="13"/>
      <c r="VVE215" s="13"/>
      <c r="VVF215" s="13"/>
      <c r="VVG215" s="13"/>
      <c r="VVH215" s="13"/>
      <c r="VVI215" s="13"/>
      <c r="VVJ215" s="13"/>
      <c r="VVK215" s="13"/>
      <c r="VVL215" s="13"/>
      <c r="VVM215" s="13"/>
      <c r="VVN215" s="13"/>
      <c r="VVO215" s="13"/>
      <c r="VVP215" s="13"/>
      <c r="VVQ215" s="13"/>
      <c r="VVR215" s="13"/>
      <c r="VVS215" s="13"/>
      <c r="VVT215" s="13"/>
      <c r="VVU215" s="13"/>
      <c r="VVV215" s="13"/>
      <c r="VVW215" s="13"/>
      <c r="VVX215" s="13"/>
      <c r="VVY215" s="13"/>
      <c r="VVZ215" s="13"/>
      <c r="VWA215" s="13"/>
      <c r="VWB215" s="13"/>
      <c r="VWC215" s="13"/>
      <c r="VWD215" s="13"/>
      <c r="VWE215" s="13"/>
      <c r="VWF215" s="13"/>
      <c r="VWG215" s="13"/>
      <c r="VWH215" s="13"/>
      <c r="VWI215" s="13"/>
      <c r="VWJ215" s="13"/>
      <c r="VWK215" s="13"/>
      <c r="VWL215" s="13"/>
      <c r="VWM215" s="13"/>
      <c r="VWN215" s="13"/>
      <c r="VWO215" s="13"/>
      <c r="VWP215" s="13"/>
      <c r="VWQ215" s="13"/>
      <c r="VWR215" s="13"/>
      <c r="VWS215" s="13"/>
      <c r="VWT215" s="13"/>
      <c r="VWU215" s="13"/>
      <c r="VWV215" s="13"/>
      <c r="VWW215" s="13"/>
      <c r="VWX215" s="13"/>
      <c r="VWY215" s="13"/>
      <c r="VWZ215" s="13"/>
      <c r="VXA215" s="13"/>
      <c r="VXB215" s="13"/>
      <c r="VXC215" s="13"/>
      <c r="VXD215" s="13"/>
      <c r="VXE215" s="13"/>
      <c r="VXF215" s="13"/>
      <c r="VXG215" s="13"/>
      <c r="VXH215" s="13"/>
      <c r="VXI215" s="13"/>
      <c r="VXJ215" s="13"/>
      <c r="VXK215" s="13"/>
      <c r="VXL215" s="13"/>
      <c r="VXM215" s="13"/>
      <c r="VXN215" s="13"/>
      <c r="VXO215" s="13"/>
      <c r="VXP215" s="13"/>
      <c r="VXQ215" s="13"/>
      <c r="VXR215" s="13"/>
      <c r="VXS215" s="13"/>
      <c r="VXT215" s="13"/>
      <c r="VXU215" s="13"/>
      <c r="VXV215" s="13"/>
      <c r="VXW215" s="13"/>
      <c r="VXX215" s="13"/>
      <c r="VXY215" s="13"/>
      <c r="VXZ215" s="13"/>
      <c r="VYA215" s="13"/>
      <c r="VYB215" s="13"/>
      <c r="VYC215" s="13"/>
      <c r="VYD215" s="13"/>
      <c r="VYE215" s="13"/>
      <c r="VYF215" s="13"/>
      <c r="VYG215" s="13"/>
      <c r="VYH215" s="13"/>
      <c r="VYI215" s="13"/>
      <c r="VYJ215" s="13"/>
      <c r="VYK215" s="13"/>
      <c r="VYL215" s="13"/>
      <c r="VYM215" s="13"/>
      <c r="VYN215" s="13"/>
      <c r="VYO215" s="13"/>
      <c r="VYP215" s="13"/>
      <c r="VYQ215" s="13"/>
      <c r="VYR215" s="13"/>
      <c r="VYS215" s="13"/>
      <c r="VYT215" s="13"/>
      <c r="VYU215" s="13"/>
      <c r="VYV215" s="13"/>
      <c r="VYW215" s="13"/>
      <c r="VYX215" s="13"/>
      <c r="VYY215" s="13"/>
      <c r="VYZ215" s="13"/>
      <c r="VZA215" s="13"/>
      <c r="VZB215" s="13"/>
      <c r="VZC215" s="13"/>
      <c r="VZD215" s="13"/>
      <c r="VZE215" s="13"/>
      <c r="VZF215" s="13"/>
      <c r="VZG215" s="13"/>
      <c r="VZH215" s="13"/>
      <c r="VZI215" s="13"/>
      <c r="VZJ215" s="13"/>
      <c r="VZK215" s="13"/>
      <c r="VZL215" s="13"/>
      <c r="VZM215" s="13"/>
      <c r="VZN215" s="13"/>
      <c r="VZO215" s="13"/>
      <c r="VZP215" s="13"/>
      <c r="VZQ215" s="13"/>
      <c r="VZR215" s="13"/>
      <c r="VZS215" s="13"/>
      <c r="VZT215" s="13"/>
      <c r="VZU215" s="13"/>
      <c r="VZV215" s="13"/>
      <c r="VZW215" s="13"/>
      <c r="VZX215" s="13"/>
      <c r="VZY215" s="13"/>
      <c r="VZZ215" s="13"/>
      <c r="WAA215" s="13"/>
      <c r="WAB215" s="13"/>
      <c r="WAC215" s="13"/>
      <c r="WAD215" s="13"/>
      <c r="WAE215" s="13"/>
      <c r="WAF215" s="13"/>
      <c r="WAG215" s="13"/>
      <c r="WAH215" s="13"/>
      <c r="WAI215" s="13"/>
      <c r="WAJ215" s="13"/>
      <c r="WAK215" s="13"/>
      <c r="WAL215" s="13"/>
      <c r="WAM215" s="13"/>
      <c r="WAN215" s="13"/>
      <c r="WAO215" s="13"/>
      <c r="WAP215" s="13"/>
      <c r="WAQ215" s="13"/>
      <c r="WAR215" s="13"/>
      <c r="WAS215" s="13"/>
      <c r="WAT215" s="13"/>
      <c r="WAU215" s="13"/>
      <c r="WAV215" s="13"/>
      <c r="WAW215" s="13"/>
      <c r="WAX215" s="13"/>
      <c r="WAY215" s="13"/>
      <c r="WAZ215" s="13"/>
      <c r="WBA215" s="13"/>
      <c r="WBB215" s="13"/>
      <c r="WBC215" s="13"/>
      <c r="WBD215" s="13"/>
      <c r="WBE215" s="13"/>
      <c r="WBF215" s="13"/>
      <c r="WBG215" s="13"/>
      <c r="WBH215" s="13"/>
      <c r="WBI215" s="13"/>
      <c r="WBJ215" s="13"/>
      <c r="WBK215" s="13"/>
      <c r="WBL215" s="13"/>
      <c r="WBM215" s="13"/>
      <c r="WBN215" s="13"/>
      <c r="WBO215" s="13"/>
      <c r="WBP215" s="13"/>
      <c r="WBQ215" s="13"/>
      <c r="WBR215" s="13"/>
      <c r="WBS215" s="13"/>
      <c r="WBT215" s="13"/>
      <c r="WBU215" s="13"/>
      <c r="WBV215" s="13"/>
      <c r="WBW215" s="13"/>
      <c r="WBX215" s="13"/>
      <c r="WBY215" s="13"/>
      <c r="WBZ215" s="13"/>
      <c r="WCA215" s="13"/>
      <c r="WCB215" s="13"/>
      <c r="WCC215" s="13"/>
      <c r="WCD215" s="13"/>
      <c r="WCE215" s="13"/>
      <c r="WCF215" s="13"/>
      <c r="WCG215" s="13"/>
      <c r="WCH215" s="13"/>
      <c r="WCI215" s="13"/>
      <c r="WCJ215" s="13"/>
      <c r="WCK215" s="13"/>
      <c r="WCL215" s="13"/>
      <c r="WCM215" s="13"/>
      <c r="WCN215" s="13"/>
      <c r="WCO215" s="13"/>
      <c r="WCP215" s="13"/>
      <c r="WCQ215" s="13"/>
      <c r="WCR215" s="13"/>
      <c r="WCS215" s="13"/>
      <c r="WCT215" s="13"/>
      <c r="WCU215" s="13"/>
      <c r="WCV215" s="13"/>
      <c r="WCW215" s="13"/>
      <c r="WCX215" s="13"/>
      <c r="WCY215" s="13"/>
      <c r="WCZ215" s="13"/>
      <c r="WDA215" s="13"/>
      <c r="WDB215" s="13"/>
      <c r="WDC215" s="13"/>
      <c r="WDD215" s="13"/>
      <c r="WDE215" s="13"/>
      <c r="WDF215" s="13"/>
      <c r="WDG215" s="13"/>
      <c r="WDH215" s="13"/>
      <c r="WDI215" s="13"/>
      <c r="WDJ215" s="13"/>
      <c r="WDK215" s="13"/>
      <c r="WDL215" s="13"/>
      <c r="WDM215" s="13"/>
      <c r="WDN215" s="13"/>
      <c r="WDO215" s="13"/>
      <c r="WDP215" s="13"/>
      <c r="WDQ215" s="13"/>
      <c r="WDR215" s="13"/>
      <c r="WDS215" s="13"/>
      <c r="WDT215" s="13"/>
      <c r="WDU215" s="13"/>
      <c r="WDV215" s="13"/>
      <c r="WDW215" s="13"/>
      <c r="WDX215" s="13"/>
      <c r="WDY215" s="13"/>
      <c r="WDZ215" s="13"/>
      <c r="WEA215" s="13"/>
      <c r="WEB215" s="13"/>
      <c r="WEC215" s="13"/>
      <c r="WED215" s="13"/>
      <c r="WEE215" s="13"/>
      <c r="WEF215" s="13"/>
      <c r="WEG215" s="13"/>
      <c r="WEH215" s="13"/>
      <c r="WEI215" s="13"/>
      <c r="WEJ215" s="13"/>
      <c r="WEK215" s="13"/>
      <c r="WEL215" s="13"/>
      <c r="WEM215" s="13"/>
      <c r="WEN215" s="13"/>
      <c r="WEO215" s="13"/>
      <c r="WEP215" s="13"/>
      <c r="WEQ215" s="13"/>
      <c r="WER215" s="13"/>
      <c r="WES215" s="13"/>
      <c r="WET215" s="13"/>
      <c r="WEU215" s="13"/>
      <c r="WEV215" s="13"/>
      <c r="WEW215" s="13"/>
      <c r="WEX215" s="13"/>
      <c r="WEY215" s="13"/>
      <c r="WEZ215" s="13"/>
      <c r="WFA215" s="13"/>
      <c r="WFB215" s="13"/>
      <c r="WFC215" s="13"/>
      <c r="WFD215" s="13"/>
      <c r="WFE215" s="13"/>
      <c r="WFF215" s="13"/>
      <c r="WFG215" s="13"/>
      <c r="WFH215" s="13"/>
      <c r="WFI215" s="13"/>
      <c r="WFJ215" s="13"/>
      <c r="WFK215" s="13"/>
      <c r="WFL215" s="13"/>
      <c r="WFM215" s="13"/>
      <c r="WFN215" s="13"/>
      <c r="WFO215" s="13"/>
      <c r="WFP215" s="13"/>
      <c r="WFQ215" s="13"/>
      <c r="WFR215" s="13"/>
      <c r="WFS215" s="13"/>
      <c r="WFT215" s="13"/>
      <c r="WFU215" s="13"/>
      <c r="WFV215" s="13"/>
      <c r="WFW215" s="13"/>
      <c r="WFX215" s="13"/>
      <c r="WFY215" s="13"/>
      <c r="WFZ215" s="13"/>
      <c r="WGA215" s="13"/>
      <c r="WGB215" s="13"/>
      <c r="WGC215" s="13"/>
      <c r="WGD215" s="13"/>
      <c r="WGE215" s="13"/>
      <c r="WGF215" s="13"/>
      <c r="WGG215" s="13"/>
      <c r="WGH215" s="13"/>
      <c r="WGI215" s="13"/>
      <c r="WGJ215" s="13"/>
      <c r="WGK215" s="13"/>
      <c r="WGL215" s="13"/>
      <c r="WGM215" s="13"/>
      <c r="WGN215" s="13"/>
      <c r="WGO215" s="13"/>
      <c r="WGP215" s="13"/>
      <c r="WGQ215" s="13"/>
      <c r="WGR215" s="13"/>
      <c r="WGS215" s="13"/>
      <c r="WGT215" s="13"/>
      <c r="WGU215" s="13"/>
      <c r="WGV215" s="13"/>
      <c r="WGW215" s="13"/>
      <c r="WGX215" s="13"/>
      <c r="WGY215" s="13"/>
      <c r="WGZ215" s="13"/>
      <c r="WHA215" s="13"/>
      <c r="WHB215" s="13"/>
      <c r="WHC215" s="13"/>
      <c r="WHD215" s="13"/>
      <c r="WHE215" s="13"/>
      <c r="WHF215" s="13"/>
      <c r="WHG215" s="13"/>
      <c r="WHH215" s="13"/>
      <c r="WHI215" s="13"/>
      <c r="WHJ215" s="13"/>
      <c r="WHK215" s="13"/>
      <c r="WHL215" s="13"/>
      <c r="WHM215" s="13"/>
      <c r="WHN215" s="13"/>
      <c r="WHO215" s="13"/>
      <c r="WHP215" s="13"/>
      <c r="WHQ215" s="13"/>
      <c r="WHR215" s="13"/>
      <c r="WHS215" s="13"/>
      <c r="WHT215" s="13"/>
      <c r="WHU215" s="13"/>
      <c r="WHV215" s="13"/>
      <c r="WHW215" s="13"/>
      <c r="WHX215" s="13"/>
      <c r="WHY215" s="13"/>
      <c r="WHZ215" s="13"/>
      <c r="WIA215" s="13"/>
      <c r="WIB215" s="13"/>
      <c r="WIC215" s="13"/>
      <c r="WID215" s="13"/>
      <c r="WIE215" s="13"/>
      <c r="WIF215" s="13"/>
      <c r="WIG215" s="13"/>
      <c r="WIH215" s="13"/>
      <c r="WII215" s="13"/>
      <c r="WIJ215" s="13"/>
      <c r="WIK215" s="13"/>
      <c r="WIL215" s="13"/>
      <c r="WIM215" s="13"/>
      <c r="WIN215" s="13"/>
      <c r="WIO215" s="13"/>
      <c r="WIP215" s="13"/>
      <c r="WIQ215" s="13"/>
      <c r="WIR215" s="13"/>
      <c r="WIS215" s="13"/>
      <c r="WIT215" s="13"/>
      <c r="WIU215" s="13"/>
      <c r="WIV215" s="13"/>
      <c r="WIW215" s="13"/>
      <c r="WIX215" s="13"/>
      <c r="WIY215" s="13"/>
      <c r="WIZ215" s="13"/>
      <c r="WJA215" s="13"/>
      <c r="WJB215" s="13"/>
      <c r="WJC215" s="13"/>
      <c r="WJD215" s="13"/>
      <c r="WJE215" s="13"/>
      <c r="WJF215" s="13"/>
      <c r="WJG215" s="13"/>
      <c r="WJH215" s="13"/>
      <c r="WJI215" s="13"/>
      <c r="WJJ215" s="13"/>
      <c r="WJK215" s="13"/>
      <c r="WJL215" s="13"/>
      <c r="WJM215" s="13"/>
      <c r="WJN215" s="13"/>
      <c r="WJO215" s="13"/>
      <c r="WJP215" s="13"/>
      <c r="WJQ215" s="13"/>
      <c r="WJR215" s="13"/>
      <c r="WJS215" s="13"/>
      <c r="WJT215" s="13"/>
      <c r="WJU215" s="13"/>
      <c r="WJV215" s="13"/>
      <c r="WJW215" s="13"/>
      <c r="WJX215" s="13"/>
      <c r="WJY215" s="13"/>
      <c r="WJZ215" s="13"/>
      <c r="WKA215" s="13"/>
      <c r="WKB215" s="13"/>
      <c r="WKC215" s="13"/>
      <c r="WKD215" s="13"/>
      <c r="WKE215" s="13"/>
      <c r="WKF215" s="13"/>
      <c r="WKG215" s="13"/>
      <c r="WKH215" s="13"/>
      <c r="WKI215" s="13"/>
      <c r="WKJ215" s="13"/>
      <c r="WKK215" s="13"/>
      <c r="WKL215" s="13"/>
      <c r="WKM215" s="13"/>
      <c r="WKN215" s="13"/>
      <c r="WKO215" s="13"/>
      <c r="WKP215" s="13"/>
      <c r="WKQ215" s="13"/>
      <c r="WKR215" s="13"/>
      <c r="WKS215" s="13"/>
      <c r="WKT215" s="13"/>
      <c r="WKU215" s="13"/>
      <c r="WKV215" s="13"/>
      <c r="WKW215" s="13"/>
      <c r="WKX215" s="13"/>
      <c r="WKY215" s="13"/>
      <c r="WKZ215" s="13"/>
      <c r="WLA215" s="13"/>
      <c r="WLB215" s="13"/>
      <c r="WLC215" s="13"/>
      <c r="WLD215" s="13"/>
      <c r="WLE215" s="13"/>
      <c r="WLF215" s="13"/>
      <c r="WLG215" s="13"/>
      <c r="WLH215" s="13"/>
      <c r="WLI215" s="13"/>
      <c r="WLJ215" s="13"/>
      <c r="WLK215" s="13"/>
      <c r="WLL215" s="13"/>
      <c r="WLM215" s="13"/>
      <c r="WLN215" s="13"/>
      <c r="WLO215" s="13"/>
      <c r="WLP215" s="13"/>
      <c r="WLQ215" s="13"/>
      <c r="WLR215" s="13"/>
      <c r="WLS215" s="13"/>
      <c r="WLT215" s="13"/>
      <c r="WLU215" s="13"/>
      <c r="WLV215" s="13"/>
      <c r="WLW215" s="13"/>
      <c r="WLX215" s="13"/>
      <c r="WLY215" s="13"/>
      <c r="WLZ215" s="13"/>
      <c r="WMA215" s="13"/>
      <c r="WMB215" s="13"/>
      <c r="WMC215" s="13"/>
      <c r="WMD215" s="13"/>
      <c r="WME215" s="13"/>
      <c r="WMF215" s="13"/>
      <c r="WMG215" s="13"/>
      <c r="WMH215" s="13"/>
      <c r="WMI215" s="13"/>
      <c r="WMJ215" s="13"/>
      <c r="WMK215" s="13"/>
      <c r="WML215" s="13"/>
      <c r="WMM215" s="13"/>
      <c r="WMN215" s="13"/>
      <c r="WMO215" s="13"/>
      <c r="WMP215" s="13"/>
      <c r="WMQ215" s="13"/>
      <c r="WMR215" s="13"/>
      <c r="WMS215" s="13"/>
      <c r="WMT215" s="13"/>
      <c r="WMU215" s="13"/>
      <c r="WMV215" s="13"/>
      <c r="WMW215" s="13"/>
      <c r="WMX215" s="13"/>
      <c r="WMY215" s="13"/>
      <c r="WMZ215" s="13"/>
      <c r="WNA215" s="13"/>
      <c r="WNB215" s="13"/>
      <c r="WNC215" s="13"/>
      <c r="WND215" s="13"/>
      <c r="WNE215" s="13"/>
      <c r="WNF215" s="13"/>
      <c r="WNG215" s="13"/>
      <c r="WNH215" s="13"/>
      <c r="WNI215" s="13"/>
      <c r="WNJ215" s="13"/>
      <c r="WNK215" s="13"/>
      <c r="WNL215" s="13"/>
      <c r="WNM215" s="13"/>
      <c r="WNN215" s="13"/>
      <c r="WNO215" s="13"/>
      <c r="WNP215" s="13"/>
      <c r="WNQ215" s="13"/>
      <c r="WNR215" s="13"/>
      <c r="WNS215" s="13"/>
      <c r="WNT215" s="13"/>
      <c r="WNU215" s="13"/>
      <c r="WNV215" s="13"/>
      <c r="WNW215" s="13"/>
      <c r="WNX215" s="13"/>
      <c r="WNY215" s="13"/>
      <c r="WNZ215" s="13"/>
      <c r="WOA215" s="13"/>
      <c r="WOB215" s="13"/>
      <c r="WOC215" s="13"/>
      <c r="WOD215" s="13"/>
      <c r="WOE215" s="13"/>
      <c r="WOF215" s="13"/>
      <c r="WOG215" s="13"/>
      <c r="WOH215" s="13"/>
      <c r="WOI215" s="13"/>
      <c r="WOJ215" s="13"/>
      <c r="WOK215" s="13"/>
      <c r="WOL215" s="13"/>
      <c r="WOM215" s="13"/>
      <c r="WON215" s="13"/>
      <c r="WOO215" s="13"/>
      <c r="WOP215" s="13"/>
      <c r="WOQ215" s="13"/>
      <c r="WOR215" s="13"/>
      <c r="WOS215" s="13"/>
      <c r="WOT215" s="13"/>
      <c r="WOU215" s="13"/>
      <c r="WOV215" s="13"/>
      <c r="WOW215" s="13"/>
      <c r="WOX215" s="13"/>
      <c r="WOY215" s="13"/>
      <c r="WOZ215" s="13"/>
      <c r="WPA215" s="13"/>
      <c r="WPB215" s="13"/>
      <c r="WPC215" s="13"/>
      <c r="WPD215" s="13"/>
      <c r="WPE215" s="13"/>
      <c r="WPF215" s="13"/>
      <c r="WPG215" s="13"/>
      <c r="WPH215" s="13"/>
      <c r="WPI215" s="13"/>
      <c r="WPJ215" s="13"/>
      <c r="WPK215" s="13"/>
      <c r="WPL215" s="13"/>
      <c r="WPM215" s="13"/>
      <c r="WPN215" s="13"/>
      <c r="WPO215" s="13"/>
      <c r="WPP215" s="13"/>
      <c r="WPQ215" s="13"/>
      <c r="WPR215" s="13"/>
      <c r="WPS215" s="13"/>
      <c r="WPT215" s="13"/>
      <c r="WPU215" s="13"/>
      <c r="WPV215" s="13"/>
      <c r="WPW215" s="13"/>
      <c r="WPX215" s="13"/>
      <c r="WPY215" s="13"/>
      <c r="WPZ215" s="13"/>
      <c r="WQA215" s="13"/>
      <c r="WQB215" s="13"/>
      <c r="WQC215" s="13"/>
      <c r="WQD215" s="13"/>
      <c r="WQE215" s="13"/>
      <c r="WQF215" s="13"/>
      <c r="WQG215" s="13"/>
      <c r="WQH215" s="13"/>
      <c r="WQI215" s="13"/>
      <c r="WQJ215" s="13"/>
      <c r="WQK215" s="13"/>
      <c r="WQL215" s="13"/>
      <c r="WQM215" s="13"/>
      <c r="WQN215" s="13"/>
      <c r="WQO215" s="13"/>
      <c r="WQP215" s="13"/>
      <c r="WQQ215" s="13"/>
      <c r="WQR215" s="13"/>
      <c r="WQS215" s="13"/>
      <c r="WQT215" s="13"/>
      <c r="WQU215" s="13"/>
      <c r="WQV215" s="13"/>
      <c r="WQW215" s="13"/>
      <c r="WQX215" s="13"/>
      <c r="WQY215" s="13"/>
      <c r="WQZ215" s="13"/>
      <c r="WRA215" s="13"/>
      <c r="WRB215" s="13"/>
      <c r="WRC215" s="13"/>
      <c r="WRD215" s="13"/>
      <c r="WRE215" s="13"/>
      <c r="WRF215" s="13"/>
      <c r="WRG215" s="13"/>
      <c r="WRH215" s="13"/>
      <c r="WRI215" s="13"/>
      <c r="WRJ215" s="13"/>
      <c r="WRK215" s="13"/>
      <c r="WRL215" s="13"/>
      <c r="WRM215" s="13"/>
      <c r="WRN215" s="13"/>
      <c r="WRO215" s="13"/>
      <c r="WRP215" s="13"/>
      <c r="WRQ215" s="13"/>
      <c r="WRR215" s="13"/>
      <c r="WRS215" s="13"/>
      <c r="WRT215" s="13"/>
      <c r="WRU215" s="13"/>
      <c r="WRV215" s="13"/>
      <c r="WRW215" s="13"/>
      <c r="WRX215" s="13"/>
      <c r="WRY215" s="13"/>
      <c r="WRZ215" s="13"/>
      <c r="WSA215" s="13"/>
      <c r="WSB215" s="13"/>
      <c r="WSC215" s="13"/>
      <c r="WSD215" s="13"/>
      <c r="WSE215" s="13"/>
      <c r="WSF215" s="13"/>
      <c r="WSG215" s="13"/>
      <c r="WSH215" s="13"/>
      <c r="WSI215" s="13"/>
      <c r="WSJ215" s="13"/>
      <c r="WSK215" s="13"/>
      <c r="WSL215" s="13"/>
      <c r="WSM215" s="13"/>
      <c r="WSN215" s="13"/>
      <c r="WSO215" s="13"/>
      <c r="WSP215" s="13"/>
      <c r="WSQ215" s="13"/>
      <c r="WSR215" s="13"/>
      <c r="WSS215" s="13"/>
      <c r="WST215" s="13"/>
      <c r="WSU215" s="13"/>
      <c r="WSV215" s="13"/>
      <c r="WSW215" s="13"/>
      <c r="WSX215" s="13"/>
      <c r="WSY215" s="13"/>
      <c r="WSZ215" s="13"/>
      <c r="WTA215" s="13"/>
      <c r="WTB215" s="13"/>
      <c r="WTC215" s="13"/>
      <c r="WTD215" s="13"/>
      <c r="WTE215" s="13"/>
      <c r="WTF215" s="13"/>
      <c r="WTG215" s="13"/>
      <c r="WTH215" s="13"/>
      <c r="WTI215" s="13"/>
      <c r="WTJ215" s="13"/>
      <c r="WTK215" s="13"/>
      <c r="WTL215" s="13"/>
      <c r="WTM215" s="13"/>
      <c r="WTN215" s="13"/>
      <c r="WTO215" s="13"/>
      <c r="WTP215" s="13"/>
      <c r="WTQ215" s="13"/>
      <c r="WTR215" s="13"/>
      <c r="WTS215" s="13"/>
      <c r="WTT215" s="13"/>
      <c r="WTU215" s="13"/>
      <c r="WTV215" s="13"/>
      <c r="WTW215" s="13"/>
      <c r="WTX215" s="13"/>
      <c r="WTY215" s="13"/>
      <c r="WTZ215" s="13"/>
      <c r="WUA215" s="13"/>
      <c r="WUB215" s="13"/>
      <c r="WUC215" s="13"/>
      <c r="WUD215" s="13"/>
      <c r="WUE215" s="13"/>
      <c r="WUF215" s="13"/>
      <c r="WUG215" s="13"/>
      <c r="WUH215" s="13"/>
      <c r="WUI215" s="13"/>
      <c r="WUJ215" s="13"/>
      <c r="WUK215" s="13"/>
      <c r="WUL215" s="13"/>
      <c r="WUM215" s="13"/>
      <c r="WUN215" s="13"/>
      <c r="WUO215" s="13"/>
      <c r="WUP215" s="13"/>
      <c r="WUQ215" s="13"/>
      <c r="WUR215" s="13"/>
      <c r="WUS215" s="13"/>
      <c r="WUT215" s="13"/>
      <c r="WUU215" s="13"/>
      <c r="WUV215" s="13"/>
      <c r="WUW215" s="13"/>
      <c r="WUX215" s="13"/>
      <c r="WUY215" s="13"/>
      <c r="WUZ215" s="13"/>
      <c r="WVA215" s="13"/>
      <c r="WVB215" s="13"/>
      <c r="WVC215" s="13"/>
      <c r="WVD215" s="13"/>
      <c r="WVE215" s="13"/>
      <c r="WVF215" s="13"/>
      <c r="WVG215" s="13"/>
      <c r="WVH215" s="13"/>
      <c r="WVI215" s="13"/>
      <c r="WVJ215" s="13"/>
      <c r="WVK215" s="13"/>
      <c r="WVL215" s="13"/>
      <c r="WVM215" s="13"/>
      <c r="WVN215" s="13"/>
      <c r="WVO215" s="13"/>
      <c r="WVP215" s="13"/>
      <c r="WVQ215" s="13"/>
      <c r="WVR215" s="13"/>
      <c r="WVS215" s="13"/>
      <c r="WVT215" s="13"/>
      <c r="WVU215" s="13"/>
      <c r="WVV215" s="13"/>
      <c r="WVW215" s="13"/>
      <c r="WVX215" s="13"/>
      <c r="WVY215" s="13"/>
      <c r="WVZ215" s="13"/>
      <c r="WWA215" s="13"/>
      <c r="WWB215" s="13"/>
      <c r="WWC215" s="13"/>
      <c r="WWD215" s="13"/>
      <c r="WWE215" s="13"/>
      <c r="WWF215" s="13"/>
      <c r="WWG215" s="13"/>
      <c r="WWH215" s="13"/>
      <c r="WWI215" s="13"/>
      <c r="WWJ215" s="13"/>
      <c r="WWK215" s="13"/>
      <c r="WWL215" s="13"/>
      <c r="WWM215" s="13"/>
      <c r="WWN215" s="13"/>
      <c r="WWO215" s="13"/>
      <c r="WWP215" s="13"/>
      <c r="WWQ215" s="13"/>
      <c r="WWR215" s="13"/>
      <c r="WWS215" s="13"/>
      <c r="WWT215" s="13"/>
      <c r="WWU215" s="13"/>
      <c r="WWV215" s="13"/>
      <c r="WWW215" s="13"/>
      <c r="WWX215" s="13"/>
      <c r="WWY215" s="13"/>
      <c r="WWZ215" s="13"/>
      <c r="WXA215" s="13"/>
      <c r="WXB215" s="13"/>
      <c r="WXC215" s="13"/>
      <c r="WXD215" s="13"/>
      <c r="WXE215" s="13"/>
      <c r="WXF215" s="13"/>
      <c r="WXG215" s="13"/>
      <c r="WXH215" s="13"/>
      <c r="WXI215" s="13"/>
      <c r="WXJ215" s="13"/>
      <c r="WXK215" s="13"/>
      <c r="WXL215" s="13"/>
      <c r="WXM215" s="13"/>
      <c r="WXN215" s="13"/>
      <c r="WXO215" s="13"/>
      <c r="WXP215" s="13"/>
      <c r="WXQ215" s="13"/>
      <c r="WXR215" s="13"/>
      <c r="WXS215" s="13"/>
      <c r="WXT215" s="13"/>
      <c r="WXU215" s="13"/>
      <c r="WXV215" s="13"/>
      <c r="WXW215" s="13"/>
      <c r="WXX215" s="13"/>
      <c r="WXY215" s="13"/>
      <c r="WXZ215" s="13"/>
      <c r="WYA215" s="13"/>
      <c r="WYB215" s="13"/>
      <c r="WYC215" s="13"/>
      <c r="WYD215" s="13"/>
      <c r="WYE215" s="13"/>
      <c r="WYF215" s="13"/>
      <c r="WYG215" s="13"/>
      <c r="WYH215" s="13"/>
      <c r="WYI215" s="13"/>
      <c r="WYJ215" s="13"/>
      <c r="WYK215" s="13"/>
      <c r="WYL215" s="13"/>
      <c r="WYM215" s="13"/>
      <c r="WYN215" s="13"/>
      <c r="WYO215" s="13"/>
      <c r="WYP215" s="13"/>
      <c r="WYQ215" s="13"/>
      <c r="WYR215" s="13"/>
      <c r="WYS215" s="13"/>
      <c r="WYT215" s="13"/>
      <c r="WYU215" s="13"/>
      <c r="WYV215" s="13"/>
      <c r="WYW215" s="13"/>
      <c r="WYX215" s="13"/>
      <c r="WYY215" s="13"/>
      <c r="WYZ215" s="13"/>
      <c r="WZA215" s="13"/>
      <c r="WZB215" s="13"/>
      <c r="WZC215" s="13"/>
      <c r="WZD215" s="13"/>
      <c r="WZE215" s="13"/>
      <c r="WZF215" s="13"/>
      <c r="WZG215" s="13"/>
      <c r="WZH215" s="13"/>
      <c r="WZI215" s="13"/>
      <c r="WZJ215" s="13"/>
      <c r="WZK215" s="13"/>
      <c r="WZL215" s="13"/>
      <c r="WZM215" s="13"/>
      <c r="WZN215" s="13"/>
      <c r="WZO215" s="13"/>
      <c r="WZP215" s="13"/>
      <c r="WZQ215" s="13"/>
      <c r="WZR215" s="13"/>
      <c r="WZS215" s="13"/>
      <c r="WZT215" s="13"/>
      <c r="WZU215" s="13"/>
      <c r="WZV215" s="13"/>
      <c r="WZW215" s="13"/>
      <c r="WZX215" s="13"/>
      <c r="WZY215" s="13"/>
      <c r="WZZ215" s="13"/>
      <c r="XAA215" s="13"/>
      <c r="XAB215" s="13"/>
      <c r="XAC215" s="13"/>
      <c r="XAD215" s="13"/>
      <c r="XAE215" s="13"/>
      <c r="XAF215" s="13"/>
      <c r="XAG215" s="13"/>
      <c r="XAH215" s="13"/>
      <c r="XAI215" s="13"/>
      <c r="XAJ215" s="13"/>
      <c r="XAK215" s="13"/>
      <c r="XAL215" s="13"/>
      <c r="XAM215" s="13"/>
      <c r="XAN215" s="13"/>
      <c r="XAO215" s="13"/>
      <c r="XAP215" s="13"/>
      <c r="XAQ215" s="13"/>
      <c r="XAR215" s="13"/>
      <c r="XAS215" s="13"/>
      <c r="XAT215" s="13"/>
      <c r="XAU215" s="13"/>
      <c r="XAV215" s="13"/>
      <c r="XAW215" s="13"/>
      <c r="XAX215" s="13"/>
      <c r="XAY215" s="13"/>
      <c r="XAZ215" s="13"/>
      <c r="XBA215" s="13"/>
      <c r="XBB215" s="13"/>
      <c r="XBC215" s="13"/>
      <c r="XBD215" s="13"/>
      <c r="XBE215" s="13"/>
      <c r="XBF215" s="13"/>
      <c r="XBG215" s="13"/>
      <c r="XBH215" s="13"/>
      <c r="XBI215" s="13"/>
      <c r="XBJ215" s="13"/>
      <c r="XBK215" s="13"/>
      <c r="XBL215" s="13"/>
      <c r="XBM215" s="13"/>
      <c r="XBN215" s="13"/>
      <c r="XBO215" s="13"/>
      <c r="XBP215" s="13"/>
      <c r="XBQ215" s="13"/>
      <c r="XBR215" s="13"/>
      <c r="XBS215" s="13"/>
      <c r="XBT215" s="13"/>
      <c r="XBU215" s="13"/>
      <c r="XBV215" s="13"/>
      <c r="XBW215" s="13"/>
      <c r="XBX215" s="13"/>
      <c r="XBY215" s="13"/>
      <c r="XBZ215" s="13"/>
      <c r="XCA215" s="13"/>
      <c r="XCB215" s="13"/>
      <c r="XCC215" s="13"/>
      <c r="XCD215" s="13"/>
      <c r="XCE215" s="13"/>
      <c r="XCF215" s="13"/>
      <c r="XCG215" s="13"/>
      <c r="XCH215" s="13"/>
      <c r="XCI215" s="13"/>
      <c r="XCJ215" s="13"/>
      <c r="XCK215" s="13"/>
      <c r="XCL215" s="13"/>
      <c r="XCM215" s="13"/>
      <c r="XCN215" s="13"/>
      <c r="XCO215" s="13"/>
      <c r="XCP215" s="13"/>
      <c r="XCQ215" s="13"/>
      <c r="XCR215" s="13"/>
      <c r="XCS215" s="13"/>
      <c r="XCT215" s="13"/>
      <c r="XCU215" s="13"/>
      <c r="XCV215" s="13"/>
      <c r="XCW215" s="13"/>
      <c r="XCX215" s="13"/>
      <c r="XCY215" s="13"/>
      <c r="XCZ215" s="13"/>
      <c r="XDA215" s="13"/>
      <c r="XDB215" s="13"/>
      <c r="XDC215" s="13"/>
      <c r="XDD215" s="13"/>
      <c r="XDE215" s="13"/>
      <c r="XDF215" s="13"/>
      <c r="XDG215" s="13"/>
      <c r="XDH215" s="13"/>
      <c r="XDI215" s="13"/>
      <c r="XDJ215" s="13"/>
      <c r="XDK215" s="13"/>
      <c r="XDL215" s="13"/>
      <c r="XDM215" s="13"/>
      <c r="XDN215" s="13"/>
      <c r="XDO215" s="13"/>
      <c r="XDP215" s="13"/>
      <c r="XDQ215" s="13"/>
      <c r="XDR215" s="13"/>
      <c r="XDS215" s="13"/>
      <c r="XDT215" s="13"/>
      <c r="XDU215" s="13"/>
      <c r="XDV215" s="13"/>
      <c r="XDW215" s="13"/>
      <c r="XDX215" s="13"/>
      <c r="XDY215" s="13"/>
      <c r="XDZ215" s="13"/>
      <c r="XEA215" s="13"/>
      <c r="XEB215" s="13"/>
      <c r="XEC215" s="13"/>
      <c r="XED215" s="13"/>
      <c r="XEE215" s="13"/>
      <c r="XEF215" s="13"/>
      <c r="XEG215" s="13"/>
      <c r="XEH215" s="13"/>
      <c r="XEI215" s="13"/>
      <c r="XEJ215" s="13"/>
      <c r="XEK215" s="13"/>
      <c r="XEL215" s="13"/>
      <c r="XEM215" s="13"/>
      <c r="XEN215" s="13"/>
      <c r="XEO215" s="13"/>
      <c r="XEP215" s="13"/>
      <c r="XEQ215" s="13"/>
      <c r="XER215" s="13"/>
      <c r="XES215" s="13"/>
      <c r="XET215" s="13"/>
      <c r="XEU215" s="13"/>
      <c r="XEV215" s="13"/>
      <c r="XEW215" s="13"/>
      <c r="XEX215" s="13"/>
      <c r="XEY215" s="13"/>
      <c r="XEZ215" s="13"/>
      <c r="XFA215" s="13"/>
      <c r="XFB215" s="13"/>
      <c r="XFC215" s="13"/>
      <c r="XFD215" s="13"/>
    </row>
    <row r="216" spans="1:16384" x14ac:dyDescent="0.25">
      <c r="A216" s="6"/>
      <c r="B216" s="6"/>
      <c r="C216" s="7" t="s">
        <v>357</v>
      </c>
      <c r="D216" s="6"/>
      <c r="E216" s="11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16384" x14ac:dyDescent="0.25">
      <c r="A217" s="6"/>
      <c r="B217" s="32"/>
      <c r="C217" s="7" t="s">
        <v>358</v>
      </c>
      <c r="D217" s="5"/>
      <c r="E217" s="11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</row>
    <row r="218" spans="1:16384" x14ac:dyDescent="0.25">
      <c r="A218" s="6"/>
      <c r="B218" s="7"/>
      <c r="C218" s="7" t="s">
        <v>359</v>
      </c>
      <c r="D218" s="5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16384" x14ac:dyDescent="0.25">
      <c r="A219" s="6"/>
      <c r="B219" s="7"/>
      <c r="C219" s="4"/>
      <c r="D219" s="5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16384" x14ac:dyDescent="0.25">
      <c r="A220" s="6"/>
      <c r="B220" s="7" t="s">
        <v>378</v>
      </c>
      <c r="C220" s="4"/>
      <c r="D220" s="5"/>
      <c r="E220" s="11"/>
      <c r="F220" s="52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16384" x14ac:dyDescent="0.25">
      <c r="A221" s="6"/>
      <c r="B221" s="7"/>
      <c r="C221" s="4"/>
      <c r="D221" s="5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16384" x14ac:dyDescent="0.25">
      <c r="A222" s="6"/>
      <c r="B222" s="4" t="s">
        <v>379</v>
      </c>
      <c r="C222" s="7" t="s">
        <v>355</v>
      </c>
      <c r="D222" s="5"/>
      <c r="E222" s="11"/>
      <c r="F222" s="52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16384" x14ac:dyDescent="0.25">
      <c r="B223" s="4"/>
      <c r="C223" s="7" t="s">
        <v>356</v>
      </c>
      <c r="D223" s="6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16384" x14ac:dyDescent="0.25">
      <c r="C224" s="7" t="s">
        <v>357</v>
      </c>
    </row>
    <row r="225" spans="2:6" x14ac:dyDescent="0.25">
      <c r="C225" s="7" t="s">
        <v>358</v>
      </c>
    </row>
    <row r="226" spans="2:6" x14ac:dyDescent="0.25">
      <c r="C226" s="7" t="s">
        <v>359</v>
      </c>
    </row>
    <row r="228" spans="2:6" x14ac:dyDescent="0.25">
      <c r="B228" s="51" t="s">
        <v>432</v>
      </c>
      <c r="C228" s="7" t="s">
        <v>355</v>
      </c>
      <c r="F228" s="52"/>
    </row>
    <row r="229" spans="2:6" x14ac:dyDescent="0.25">
      <c r="C229" s="7" t="s">
        <v>356</v>
      </c>
    </row>
    <row r="230" spans="2:6" x14ac:dyDescent="0.25">
      <c r="C230" s="7" t="s">
        <v>357</v>
      </c>
    </row>
    <row r="231" spans="2:6" x14ac:dyDescent="0.25">
      <c r="C231" s="7" t="s">
        <v>358</v>
      </c>
    </row>
    <row r="232" spans="2:6" x14ac:dyDescent="0.25">
      <c r="C232" s="7" t="s">
        <v>359</v>
      </c>
    </row>
    <row r="234" spans="2:6" x14ac:dyDescent="0.25">
      <c r="B234" s="51" t="s">
        <v>425</v>
      </c>
      <c r="C234" s="7" t="s">
        <v>355</v>
      </c>
      <c r="F234" s="52"/>
    </row>
    <row r="235" spans="2:6" x14ac:dyDescent="0.25">
      <c r="C235" s="7" t="s">
        <v>356</v>
      </c>
    </row>
    <row r="236" spans="2:6" x14ac:dyDescent="0.25">
      <c r="C236" s="7" t="s">
        <v>357</v>
      </c>
    </row>
    <row r="237" spans="2:6" x14ac:dyDescent="0.25">
      <c r="C237" s="7" t="s">
        <v>358</v>
      </c>
    </row>
    <row r="238" spans="2:6" x14ac:dyDescent="0.25">
      <c r="C238" s="7" t="s">
        <v>359</v>
      </c>
    </row>
    <row r="240" spans="2:6" x14ac:dyDescent="0.25">
      <c r="B240" s="51" t="s">
        <v>424</v>
      </c>
      <c r="C240" s="7" t="s">
        <v>355</v>
      </c>
      <c r="F240" s="52"/>
    </row>
    <row r="241" spans="1:20" x14ac:dyDescent="0.25">
      <c r="C241" s="7" t="s">
        <v>356</v>
      </c>
    </row>
    <row r="242" spans="1:20" x14ac:dyDescent="0.25">
      <c r="C242" s="7" t="s">
        <v>357</v>
      </c>
    </row>
    <row r="243" spans="1:20" x14ac:dyDescent="0.25">
      <c r="C243" s="7" t="s">
        <v>358</v>
      </c>
    </row>
    <row r="244" spans="1:20" x14ac:dyDescent="0.25">
      <c r="C244" s="7" t="s">
        <v>359</v>
      </c>
    </row>
    <row r="246" spans="1:20" x14ac:dyDescent="0.25">
      <c r="B246" s="51" t="s">
        <v>423</v>
      </c>
      <c r="C246" s="7" t="s">
        <v>355</v>
      </c>
      <c r="F246" s="52"/>
    </row>
    <row r="247" spans="1:20" x14ac:dyDescent="0.25">
      <c r="C247" s="7" t="s">
        <v>356</v>
      </c>
    </row>
    <row r="248" spans="1:20" x14ac:dyDescent="0.25">
      <c r="C248" s="7" t="s">
        <v>357</v>
      </c>
    </row>
    <row r="249" spans="1:20" x14ac:dyDescent="0.25">
      <c r="C249" s="7" t="s">
        <v>358</v>
      </c>
    </row>
    <row r="250" spans="1:20" x14ac:dyDescent="0.25">
      <c r="C250" s="7" t="s">
        <v>359</v>
      </c>
    </row>
    <row r="251" spans="1:20" x14ac:dyDescent="0.25">
      <c r="C251" s="7"/>
    </row>
    <row r="252" spans="1:20" x14ac:dyDescent="0.25">
      <c r="B252" s="51" t="s">
        <v>380</v>
      </c>
      <c r="C252" s="7" t="s">
        <v>381</v>
      </c>
      <c r="F252" s="52"/>
    </row>
    <row r="253" spans="1:20" x14ac:dyDescent="0.25">
      <c r="C253" s="7" t="s">
        <v>382</v>
      </c>
    </row>
    <row r="254" spans="1:20" x14ac:dyDescent="0.25">
      <c r="C254" s="7" t="s">
        <v>10</v>
      </c>
    </row>
    <row r="255" spans="1:20" x14ac:dyDescent="0.25">
      <c r="C255" s="7" t="s">
        <v>383</v>
      </c>
    </row>
    <row r="256" spans="1:20" x14ac:dyDescent="0.25">
      <c r="A256" s="4"/>
      <c r="B256" s="7"/>
      <c r="C256" s="4"/>
      <c r="D256" s="5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</row>
    <row r="257" spans="1:6" ht="31.5" x14ac:dyDescent="0.25">
      <c r="A257" s="27" t="s">
        <v>514</v>
      </c>
      <c r="B257" s="3" t="s">
        <v>519</v>
      </c>
      <c r="C257" s="7" t="s">
        <v>478</v>
      </c>
      <c r="D257" s="19"/>
      <c r="E257" s="24"/>
      <c r="F257" s="52"/>
    </row>
    <row r="258" spans="1:6" x14ac:dyDescent="0.25">
      <c r="A258" s="27"/>
      <c r="B258" s="3"/>
      <c r="C258" s="7" t="s">
        <v>473</v>
      </c>
      <c r="D258" s="19"/>
      <c r="E258" s="24"/>
      <c r="F258" s="20"/>
    </row>
    <row r="259" spans="1:6" x14ac:dyDescent="0.25">
      <c r="A259" s="27"/>
      <c r="B259" s="3"/>
      <c r="C259" s="7" t="s">
        <v>474</v>
      </c>
      <c r="D259" s="19"/>
      <c r="E259" s="24"/>
      <c r="F259" s="20"/>
    </row>
    <row r="260" spans="1:6" x14ac:dyDescent="0.25">
      <c r="A260" s="23"/>
      <c r="B260" s="18"/>
      <c r="C260" s="7" t="s">
        <v>475</v>
      </c>
      <c r="D260" s="19"/>
      <c r="E260" s="24"/>
      <c r="F260" s="20"/>
    </row>
    <row r="261" spans="1:6" x14ac:dyDescent="0.25">
      <c r="A261" s="23"/>
      <c r="B261" s="18"/>
      <c r="C261" s="4" t="s">
        <v>45</v>
      </c>
      <c r="D261" s="19" t="s">
        <v>50</v>
      </c>
      <c r="E261" s="21"/>
      <c r="F261" s="20"/>
    </row>
    <row r="262" spans="1:6" x14ac:dyDescent="0.25">
      <c r="A262" s="23"/>
      <c r="B262" s="18"/>
      <c r="C262" s="7"/>
      <c r="D262" s="19"/>
      <c r="E262" s="21"/>
      <c r="F262" s="20"/>
    </row>
    <row r="263" spans="1:6" x14ac:dyDescent="0.25">
      <c r="A263" s="23"/>
      <c r="B263" s="3" t="s">
        <v>512</v>
      </c>
      <c r="C263" s="4" t="s">
        <v>186</v>
      </c>
      <c r="D263" s="6"/>
      <c r="E263" s="11"/>
      <c r="F263" s="52"/>
    </row>
    <row r="264" spans="1:6" x14ac:dyDescent="0.25">
      <c r="A264" s="23"/>
      <c r="B264" s="3"/>
      <c r="C264" s="4" t="s">
        <v>187</v>
      </c>
      <c r="D264" s="6"/>
      <c r="E264" s="11"/>
    </row>
    <row r="265" spans="1:6" x14ac:dyDescent="0.25">
      <c r="A265" s="57"/>
      <c r="B265" s="3"/>
      <c r="C265" s="4" t="s">
        <v>188</v>
      </c>
      <c r="D265" s="6"/>
      <c r="E265" s="11"/>
      <c r="F265" s="20"/>
    </row>
    <row r="266" spans="1:6" x14ac:dyDescent="0.25">
      <c r="A266" s="57"/>
      <c r="B266" s="3"/>
      <c r="C266" s="4" t="s">
        <v>189</v>
      </c>
      <c r="D266" s="6"/>
      <c r="E266" s="11"/>
      <c r="F266" s="20"/>
    </row>
    <row r="267" spans="1:6" x14ac:dyDescent="0.25">
      <c r="A267" s="23"/>
      <c r="B267" s="3"/>
      <c r="C267" s="4" t="s">
        <v>8</v>
      </c>
      <c r="D267" s="6"/>
      <c r="E267" s="11"/>
      <c r="F267" s="20"/>
    </row>
    <row r="268" spans="1:6" x14ac:dyDescent="0.25">
      <c r="A268" s="23"/>
      <c r="B268" s="3"/>
      <c r="C268" s="4"/>
      <c r="D268" s="19"/>
      <c r="E268" s="21"/>
      <c r="F268" s="20"/>
    </row>
    <row r="269" spans="1:6" x14ac:dyDescent="0.25">
      <c r="A269" s="23"/>
      <c r="B269" s="3" t="s">
        <v>513</v>
      </c>
      <c r="C269" s="4" t="s">
        <v>191</v>
      </c>
      <c r="D269" s="6"/>
      <c r="E269" s="11"/>
      <c r="F269" s="52"/>
    </row>
    <row r="270" spans="1:6" x14ac:dyDescent="0.25">
      <c r="A270" s="23"/>
      <c r="B270" s="3"/>
      <c r="C270" s="4" t="s">
        <v>192</v>
      </c>
      <c r="D270" s="6"/>
      <c r="E270" s="11"/>
      <c r="F270" s="20"/>
    </row>
    <row r="271" spans="1:6" x14ac:dyDescent="0.25">
      <c r="A271" s="23"/>
      <c r="B271" s="3"/>
      <c r="C271" s="4" t="s">
        <v>188</v>
      </c>
      <c r="D271" s="6"/>
      <c r="E271" s="11"/>
    </row>
    <row r="272" spans="1:6" x14ac:dyDescent="0.25">
      <c r="A272" s="27"/>
      <c r="B272" s="3"/>
      <c r="C272" s="4" t="s">
        <v>189</v>
      </c>
      <c r="D272" s="5"/>
      <c r="E272" s="5"/>
    </row>
    <row r="273" spans="1:5" x14ac:dyDescent="0.25">
      <c r="A273" s="27"/>
      <c r="B273" s="3"/>
      <c r="C273" s="7" t="s">
        <v>8</v>
      </c>
      <c r="D273" s="5"/>
      <c r="E273" s="5"/>
    </row>
  </sheetData>
  <dataValidations count="1">
    <dataValidation type="custom" allowBlank="1" showInputMessage="1" prompt="Achtung: über 200 Zeichen - über 200 Zeichen werden in der myoncare-App nicht auf einem Screen angezeigt" sqref="B3:C6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1"/>
  <sheetViews>
    <sheetView topLeftCell="A262" zoomScale="85" zoomScaleNormal="85" workbookViewId="0">
      <selection activeCell="A286" sqref="A286:XFD286"/>
    </sheetView>
  </sheetViews>
  <sheetFormatPr baseColWidth="10" defaultColWidth="11.42578125" defaultRowHeight="15.75" x14ac:dyDescent="0.25"/>
  <cols>
    <col min="1" max="1" width="44.5703125" style="51" bestFit="1" customWidth="1"/>
    <col min="2" max="2" width="181.42578125" style="51" bestFit="1" customWidth="1"/>
    <col min="3" max="3" width="91.140625" style="51" bestFit="1" customWidth="1"/>
    <col min="4" max="4" width="29.5703125" style="51" bestFit="1" customWidth="1"/>
    <col min="5" max="5" width="15.7109375" style="51" bestFit="1" customWidth="1"/>
    <col min="6" max="6" width="23.28515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53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 t="s">
        <v>334</v>
      </c>
      <c r="C4" s="1" t="s">
        <v>44</v>
      </c>
      <c r="D4" s="5"/>
      <c r="E4" s="5"/>
      <c r="F4" s="5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 t="s">
        <v>8</v>
      </c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/>
      <c r="C6" s="1"/>
      <c r="D6" s="5"/>
      <c r="E6" s="5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 t="s">
        <v>224</v>
      </c>
      <c r="B7" s="59" t="s">
        <v>403</v>
      </c>
      <c r="C7" s="51" t="s">
        <v>219</v>
      </c>
      <c r="D7" s="20"/>
      <c r="F7" s="52"/>
      <c r="G7" s="20"/>
    </row>
    <row r="8" spans="1:20" x14ac:dyDescent="0.25">
      <c r="A8" s="22"/>
      <c r="B8" s="59"/>
      <c r="C8" s="51" t="s">
        <v>220</v>
      </c>
      <c r="D8" s="20"/>
      <c r="E8" s="24"/>
      <c r="G8" s="20"/>
    </row>
    <row r="9" spans="1:20" x14ac:dyDescent="0.25">
      <c r="A9" s="22"/>
      <c r="B9" s="59"/>
      <c r="C9" s="51" t="s">
        <v>221</v>
      </c>
      <c r="D9" s="20"/>
      <c r="E9" s="24"/>
      <c r="G9" s="20"/>
    </row>
    <row r="10" spans="1:20" x14ac:dyDescent="0.25">
      <c r="A10" s="22"/>
      <c r="B10" s="59"/>
      <c r="C10" s="51" t="s">
        <v>222</v>
      </c>
      <c r="D10" s="20"/>
      <c r="E10" s="24"/>
      <c r="G10" s="20"/>
    </row>
    <row r="11" spans="1:20" x14ac:dyDescent="0.25">
      <c r="A11" s="22"/>
      <c r="B11" s="59"/>
      <c r="C11" s="51" t="s">
        <v>8</v>
      </c>
      <c r="D11" s="20"/>
      <c r="E11" s="25"/>
      <c r="G11" s="20"/>
    </row>
    <row r="12" spans="1:20" x14ac:dyDescent="0.25">
      <c r="A12" s="22"/>
      <c r="B12" s="59"/>
      <c r="D12" s="20"/>
      <c r="E12" s="25"/>
      <c r="G12" s="20"/>
    </row>
    <row r="13" spans="1:20" x14ac:dyDescent="0.25">
      <c r="A13" s="2"/>
      <c r="B13" s="1" t="s">
        <v>225</v>
      </c>
      <c r="C13" s="7" t="s">
        <v>226</v>
      </c>
      <c r="D13" s="5"/>
      <c r="E13" s="7"/>
      <c r="F13" s="52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x14ac:dyDescent="0.25">
      <c r="A14" s="2"/>
      <c r="B14" s="1"/>
      <c r="C14" s="7" t="s">
        <v>46</v>
      </c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x14ac:dyDescent="0.25">
      <c r="A15" s="2"/>
      <c r="B15" s="1"/>
      <c r="C15" s="7" t="s">
        <v>47</v>
      </c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227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4" t="s">
        <v>45</v>
      </c>
      <c r="D17" s="5"/>
      <c r="E17" s="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/>
      <c r="D18" s="5"/>
      <c r="E18" s="7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B19" s="1" t="s">
        <v>228</v>
      </c>
      <c r="C19" s="7" t="s">
        <v>76</v>
      </c>
      <c r="D19" s="5"/>
      <c r="E19" s="7"/>
      <c r="F19" s="52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B20" s="1"/>
      <c r="C20" s="7" t="s">
        <v>46</v>
      </c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/>
      <c r="C21" s="7" t="s">
        <v>47</v>
      </c>
      <c r="D21" s="5"/>
      <c r="E21" s="7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A22" s="7"/>
      <c r="B22" s="1"/>
      <c r="C22" s="7" t="s">
        <v>229</v>
      </c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A23" s="7"/>
      <c r="B23" s="1"/>
      <c r="C23" s="4" t="s">
        <v>45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/>
      <c r="D24" s="5"/>
      <c r="E24" s="7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 t="s">
        <v>447</v>
      </c>
      <c r="C25" s="7" t="s">
        <v>44</v>
      </c>
      <c r="D25" s="5"/>
      <c r="E25" s="5"/>
      <c r="F25" s="52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 t="s">
        <v>8</v>
      </c>
      <c r="D26" s="5" t="s">
        <v>50</v>
      </c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/>
      <c r="C27" s="7"/>
      <c r="D27" s="5"/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51" t="s">
        <v>230</v>
      </c>
      <c r="C28" s="7" t="s">
        <v>280</v>
      </c>
      <c r="D28" s="6"/>
      <c r="E28" s="7"/>
      <c r="F28" s="52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C29" s="7" t="s">
        <v>281</v>
      </c>
      <c r="D29" s="6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C30" s="7" t="s">
        <v>282</v>
      </c>
      <c r="D30" s="6"/>
      <c r="E30" s="7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B31" s="1"/>
      <c r="C31" s="7" t="s">
        <v>231</v>
      </c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B32" s="1"/>
      <c r="C32" s="4" t="s">
        <v>45</v>
      </c>
      <c r="D32" s="5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4"/>
      <c r="C33" s="7"/>
      <c r="D33" s="5"/>
      <c r="E33" s="7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51" t="s">
        <v>279</v>
      </c>
      <c r="C34" s="7" t="s">
        <v>79</v>
      </c>
      <c r="D34" s="6"/>
      <c r="E34" s="7"/>
      <c r="F34" s="52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C35" s="7" t="s">
        <v>80</v>
      </c>
      <c r="D35" s="6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C36" s="7" t="s">
        <v>81</v>
      </c>
      <c r="D36" s="6"/>
      <c r="E36" s="7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B37" s="1"/>
      <c r="C37" s="7" t="s">
        <v>231</v>
      </c>
      <c r="D37" s="5"/>
      <c r="E37" s="5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B38" s="1"/>
      <c r="C38" s="4" t="s">
        <v>45</v>
      </c>
      <c r="D38" s="5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4"/>
      <c r="D39" s="5"/>
      <c r="E39" s="7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2" t="s">
        <v>276</v>
      </c>
      <c r="B40" s="30" t="s">
        <v>298</v>
      </c>
      <c r="C40" s="4" t="s">
        <v>44</v>
      </c>
      <c r="D40" s="5"/>
      <c r="E40" s="7"/>
      <c r="F40" s="52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4"/>
      <c r="C41" s="7" t="s">
        <v>8</v>
      </c>
      <c r="D41" s="5" t="s">
        <v>50</v>
      </c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7"/>
      <c r="B42" s="4"/>
      <c r="C42" s="7"/>
      <c r="D42" s="5"/>
      <c r="E42" s="5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B43" s="51" t="s">
        <v>270</v>
      </c>
      <c r="C43" s="4" t="s">
        <v>232</v>
      </c>
      <c r="D43" s="5"/>
      <c r="E43" s="5"/>
      <c r="F43" s="52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1"/>
      <c r="C44" s="4" t="s">
        <v>233</v>
      </c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A45" s="7"/>
      <c r="B45" s="1"/>
      <c r="C45" s="4" t="s">
        <v>234</v>
      </c>
      <c r="D45" s="5"/>
      <c r="E45" s="5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7"/>
      <c r="B46" s="9"/>
      <c r="C46" s="7" t="s">
        <v>235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7"/>
      <c r="B47" s="9"/>
      <c r="C47" s="7" t="s">
        <v>509</v>
      </c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7"/>
      <c r="B48" s="9"/>
      <c r="C48" s="7"/>
      <c r="D48" s="5"/>
      <c r="E48" s="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7"/>
      <c r="B49" s="1" t="s">
        <v>362</v>
      </c>
      <c r="C49" s="4"/>
      <c r="D49" s="5"/>
      <c r="E49" s="7"/>
      <c r="F49" s="52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1"/>
      <c r="C50" s="4"/>
      <c r="D50" s="5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1" t="s">
        <v>360</v>
      </c>
      <c r="C51" s="7" t="s">
        <v>355</v>
      </c>
      <c r="D51" s="5"/>
      <c r="E51" s="7"/>
      <c r="F51" s="5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7" t="s">
        <v>356</v>
      </c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/>
      <c r="C53" s="7" t="s">
        <v>357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358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359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4"/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 t="s">
        <v>430</v>
      </c>
      <c r="C57" s="7" t="s">
        <v>355</v>
      </c>
      <c r="D57" s="5"/>
      <c r="E57" s="7"/>
      <c r="F57" s="52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7" t="s">
        <v>356</v>
      </c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/>
      <c r="C59" s="7" t="s">
        <v>357</v>
      </c>
      <c r="D59" s="5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358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359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4"/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 t="s">
        <v>429</v>
      </c>
      <c r="C63" s="7" t="s">
        <v>355</v>
      </c>
      <c r="D63" s="5"/>
      <c r="E63" s="7"/>
      <c r="F63" s="52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7" t="s">
        <v>356</v>
      </c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/>
      <c r="C65" s="7" t="s">
        <v>357</v>
      </c>
      <c r="D65" s="5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358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359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4"/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 t="s">
        <v>428</v>
      </c>
      <c r="C69" s="7" t="s">
        <v>355</v>
      </c>
      <c r="D69" s="5"/>
      <c r="E69" s="7"/>
      <c r="F69" s="52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7" t="s">
        <v>356</v>
      </c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/>
      <c r="C71" s="7" t="s">
        <v>357</v>
      </c>
      <c r="D71" s="5"/>
      <c r="E71" s="7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358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359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4"/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 t="s">
        <v>427</v>
      </c>
      <c r="C75" s="7" t="s">
        <v>355</v>
      </c>
      <c r="D75" s="5"/>
      <c r="E75" s="7"/>
      <c r="F75" s="52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7" t="s">
        <v>356</v>
      </c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/>
      <c r="C77" s="7" t="s">
        <v>357</v>
      </c>
      <c r="D77" s="5"/>
      <c r="E77" s="7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358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359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4"/>
      <c r="C80" s="7"/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9" t="s">
        <v>412</v>
      </c>
      <c r="C81" s="7" t="s">
        <v>355</v>
      </c>
      <c r="D81" s="5"/>
      <c r="E81" s="5"/>
      <c r="F81" s="52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9"/>
      <c r="C82" s="7" t="s">
        <v>356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/>
      <c r="C83" s="7" t="s">
        <v>357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358</v>
      </c>
      <c r="D84" s="5"/>
      <c r="E84" s="7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1"/>
      <c r="C85" s="7" t="s">
        <v>359</v>
      </c>
      <c r="D85" s="5"/>
      <c r="E85" s="7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1"/>
      <c r="C86" s="7"/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9" t="s">
        <v>471</v>
      </c>
      <c r="C87" s="7" t="s">
        <v>176</v>
      </c>
      <c r="D87" s="5"/>
      <c r="E87" s="5"/>
      <c r="F87" s="52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9"/>
      <c r="C88" s="7" t="s">
        <v>177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/>
      <c r="C89" s="7" t="s">
        <v>10</v>
      </c>
      <c r="D89" s="5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178</v>
      </c>
      <c r="D90" s="5"/>
      <c r="E90" s="7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1"/>
      <c r="C91" s="4" t="s">
        <v>179</v>
      </c>
      <c r="D91" s="5"/>
      <c r="E91" s="7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/>
      <c r="D92" s="5"/>
      <c r="E92" s="5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2" t="s">
        <v>277</v>
      </c>
      <c r="B93" s="1" t="s">
        <v>236</v>
      </c>
      <c r="C93" s="7" t="s">
        <v>76</v>
      </c>
      <c r="D93" s="5"/>
      <c r="E93" s="5"/>
      <c r="F93" s="52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2"/>
      <c r="B94" s="1"/>
      <c r="C94" s="7" t="s">
        <v>46</v>
      </c>
      <c r="D94" s="5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/>
      <c r="B95" s="1"/>
      <c r="C95" s="7" t="s">
        <v>47</v>
      </c>
      <c r="D95" s="5"/>
      <c r="E95" s="5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7"/>
      <c r="B96" s="1"/>
      <c r="C96" s="7" t="s">
        <v>114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4"/>
      <c r="B97" s="1"/>
      <c r="C97" s="4" t="s">
        <v>45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4"/>
      <c r="C98" s="7"/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7"/>
      <c r="B99" s="9" t="s">
        <v>237</v>
      </c>
      <c r="C99" s="7" t="s">
        <v>79</v>
      </c>
      <c r="D99" s="5"/>
      <c r="E99" s="5"/>
      <c r="F99" s="52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9"/>
      <c r="C100" s="7" t="s">
        <v>80</v>
      </c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/>
      <c r="C101" s="7" t="s">
        <v>81</v>
      </c>
      <c r="D101" s="5"/>
      <c r="E101" s="5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4"/>
      <c r="C102" s="7" t="s">
        <v>231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4" t="s">
        <v>45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4"/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1" t="s">
        <v>238</v>
      </c>
      <c r="C105" s="7" t="s">
        <v>44</v>
      </c>
      <c r="D105" s="5"/>
      <c r="E105" s="5"/>
      <c r="F105" s="52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 t="s">
        <v>45</v>
      </c>
      <c r="D106" s="5" t="s">
        <v>50</v>
      </c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7"/>
      <c r="C107" s="7"/>
      <c r="D107" s="5"/>
      <c r="E107" s="5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1" t="s">
        <v>239</v>
      </c>
      <c r="C108" s="7" t="s">
        <v>240</v>
      </c>
      <c r="D108" s="5"/>
      <c r="E108" s="5"/>
      <c r="F108" s="52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1"/>
      <c r="C109" s="7" t="s">
        <v>241</v>
      </c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/>
      <c r="C110" s="7" t="s">
        <v>242</v>
      </c>
      <c r="D110" s="5"/>
      <c r="E110" s="5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243</v>
      </c>
      <c r="D111" s="5"/>
      <c r="E111" s="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244</v>
      </c>
      <c r="D112" s="5"/>
      <c r="E112" s="5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/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37"/>
      <c r="B114" s="30" t="s">
        <v>296</v>
      </c>
      <c r="C114" s="25" t="s">
        <v>44</v>
      </c>
      <c r="D114" s="16"/>
      <c r="F114" s="52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 t="s">
        <v>8</v>
      </c>
      <c r="D115" s="5" t="s">
        <v>300</v>
      </c>
      <c r="E115" s="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7"/>
      <c r="B116" s="1"/>
      <c r="C116" s="7"/>
      <c r="D116" s="5"/>
      <c r="E116" s="5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/>
      <c r="D117" s="5"/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2"/>
      <c r="B118" s="10" t="s">
        <v>340</v>
      </c>
      <c r="C118" s="7" t="s">
        <v>335</v>
      </c>
      <c r="D118" s="5"/>
      <c r="E118" s="5"/>
      <c r="F118" s="52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5"/>
      <c r="B119" s="1"/>
      <c r="C119" s="7" t="s">
        <v>336</v>
      </c>
      <c r="D119" s="5"/>
      <c r="E119" s="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5"/>
      <c r="B120" s="1"/>
      <c r="C120" s="4" t="s">
        <v>337</v>
      </c>
      <c r="D120" s="5"/>
      <c r="E120" s="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4" t="s">
        <v>338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7"/>
      <c r="B122" s="1"/>
      <c r="C122" s="7" t="s">
        <v>339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7"/>
      <c r="B123" s="1"/>
      <c r="C123" s="7"/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 t="s">
        <v>345</v>
      </c>
      <c r="C124" s="7" t="s">
        <v>341</v>
      </c>
      <c r="D124" s="5"/>
      <c r="E124" s="5"/>
      <c r="F124" s="52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/>
      <c r="C125" s="7" t="s">
        <v>342</v>
      </c>
      <c r="D125" s="5"/>
      <c r="E125" s="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/>
      <c r="C126" s="4" t="s">
        <v>343</v>
      </c>
      <c r="D126" s="5"/>
      <c r="E126" s="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7" t="s">
        <v>344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7"/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 t="s">
        <v>353</v>
      </c>
      <c r="C129" s="7" t="s">
        <v>346</v>
      </c>
      <c r="D129" s="5"/>
      <c r="E129" s="5"/>
      <c r="F129" s="52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x14ac:dyDescent="0.25">
      <c r="A130" s="7"/>
      <c r="B130" s="1"/>
      <c r="C130" s="7">
        <v>2</v>
      </c>
      <c r="D130" s="5"/>
      <c r="E130" s="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/>
      <c r="C131" s="4">
        <v>1</v>
      </c>
      <c r="D131" s="5"/>
      <c r="E131" s="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7" t="s">
        <v>347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7"/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 t="s">
        <v>271</v>
      </c>
      <c r="C134" s="7" t="s">
        <v>44</v>
      </c>
      <c r="D134" s="5"/>
      <c r="E134" s="5"/>
      <c r="F134" s="52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/>
      <c r="C135" s="4" t="s">
        <v>45</v>
      </c>
      <c r="D135" s="5" t="s">
        <v>466</v>
      </c>
      <c r="E135" s="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/>
      <c r="C136" s="7"/>
      <c r="D136" s="5"/>
      <c r="E136" s="5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 t="s">
        <v>354</v>
      </c>
      <c r="C137" s="7"/>
      <c r="D137" s="5"/>
      <c r="E137" s="5"/>
      <c r="F137" s="52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/>
      <c r="C138" s="7"/>
      <c r="D138" s="5"/>
      <c r="E138" s="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 t="s">
        <v>348</v>
      </c>
      <c r="C139" s="7" t="s">
        <v>355</v>
      </c>
      <c r="D139" s="5"/>
      <c r="E139" s="5"/>
      <c r="F139" s="52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/>
      <c r="C140" s="7" t="s">
        <v>356</v>
      </c>
      <c r="D140" s="5"/>
      <c r="E140" s="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/>
      <c r="C141" s="7" t="s">
        <v>357</v>
      </c>
      <c r="D141" s="5"/>
      <c r="E141" s="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358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359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/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 t="s">
        <v>349</v>
      </c>
      <c r="C145" s="7" t="s">
        <v>355</v>
      </c>
      <c r="D145" s="5"/>
      <c r="E145" s="5"/>
      <c r="F145" s="52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/>
      <c r="C146" s="7" t="s">
        <v>356</v>
      </c>
      <c r="D146" s="5"/>
      <c r="E146" s="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/>
      <c r="C147" s="7" t="s">
        <v>357</v>
      </c>
      <c r="D147" s="5"/>
      <c r="E147" s="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358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359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/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 t="s">
        <v>350</v>
      </c>
      <c r="C151" s="7" t="s">
        <v>355</v>
      </c>
      <c r="D151" s="5"/>
      <c r="E151" s="5"/>
      <c r="F151" s="52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/>
      <c r="C152" s="7" t="s">
        <v>356</v>
      </c>
      <c r="D152" s="5"/>
      <c r="E152" s="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/>
      <c r="C153" s="7" t="s">
        <v>357</v>
      </c>
      <c r="D153" s="5"/>
      <c r="E153" s="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358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359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/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 t="s">
        <v>351</v>
      </c>
      <c r="C157" s="7" t="s">
        <v>355</v>
      </c>
      <c r="D157" s="5"/>
      <c r="E157" s="5"/>
      <c r="F157" s="52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/>
      <c r="C158" s="7" t="s">
        <v>356</v>
      </c>
      <c r="D158" s="5"/>
      <c r="E158" s="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/>
      <c r="C159" s="7" t="s">
        <v>357</v>
      </c>
      <c r="D159" s="5"/>
      <c r="E159" s="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358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359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/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 t="s">
        <v>352</v>
      </c>
      <c r="C163" s="7" t="s">
        <v>355</v>
      </c>
      <c r="D163" s="5"/>
      <c r="E163" s="5"/>
      <c r="F163" s="52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/>
      <c r="C164" s="7" t="s">
        <v>356</v>
      </c>
      <c r="D164" s="5"/>
      <c r="E164" s="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/>
      <c r="C165" s="7" t="s">
        <v>357</v>
      </c>
      <c r="D165" s="5"/>
      <c r="E165" s="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358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359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/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2" t="s">
        <v>249</v>
      </c>
      <c r="B169" s="1" t="s">
        <v>250</v>
      </c>
      <c r="C169" s="7" t="s">
        <v>6</v>
      </c>
      <c r="D169" s="5"/>
      <c r="E169" s="5"/>
      <c r="F169" s="52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7"/>
      <c r="B170" s="1"/>
      <c r="C170" s="7" t="s">
        <v>251</v>
      </c>
      <c r="D170" s="5"/>
      <c r="E170" s="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7"/>
      <c r="B171" s="1"/>
      <c r="C171" s="7" t="s">
        <v>252</v>
      </c>
      <c r="D171" s="5"/>
      <c r="E171" s="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7"/>
      <c r="B172" s="1"/>
      <c r="C172" s="7" t="s">
        <v>253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7"/>
      <c r="B173" s="1"/>
      <c r="C173" s="4" t="s">
        <v>45</v>
      </c>
      <c r="D173" s="5" t="s">
        <v>301</v>
      </c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7"/>
      <c r="B174" s="1"/>
      <c r="C174" s="4"/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5"/>
      <c r="B175" s="1" t="s">
        <v>407</v>
      </c>
      <c r="C175" s="7" t="s">
        <v>44</v>
      </c>
      <c r="D175" s="5"/>
      <c r="E175" s="5"/>
      <c r="F175" s="52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5"/>
      <c r="B176" s="1"/>
      <c r="C176" s="7" t="s">
        <v>8</v>
      </c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A177" s="7"/>
      <c r="B177" s="1"/>
      <c r="C177" s="4"/>
      <c r="D177" s="5"/>
      <c r="E177" s="5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7"/>
      <c r="B178" s="1" t="s">
        <v>284</v>
      </c>
      <c r="C178" s="4" t="s">
        <v>44</v>
      </c>
      <c r="D178" s="5"/>
      <c r="E178" s="5"/>
      <c r="F178" s="52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5"/>
      <c r="B179" s="1"/>
      <c r="C179" s="7" t="s">
        <v>8</v>
      </c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5"/>
      <c r="B180" s="1"/>
      <c r="C180" s="7"/>
      <c r="D180" s="5"/>
      <c r="E180" s="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5"/>
      <c r="B181" s="1" t="s">
        <v>285</v>
      </c>
      <c r="C181" s="7" t="s">
        <v>177</v>
      </c>
      <c r="D181" s="5"/>
      <c r="E181" s="5"/>
      <c r="F181" s="52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5"/>
      <c r="B182" s="1"/>
      <c r="C182" s="7" t="s">
        <v>286</v>
      </c>
      <c r="D182" s="5"/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5"/>
      <c r="B183" s="1"/>
      <c r="C183" s="7" t="s">
        <v>287</v>
      </c>
      <c r="D183" s="5"/>
      <c r="E183" s="5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5"/>
      <c r="B184" s="1"/>
      <c r="C184" s="7"/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5"/>
      <c r="B185" s="1" t="s">
        <v>470</v>
      </c>
      <c r="C185" s="7" t="s">
        <v>355</v>
      </c>
      <c r="D185" s="5"/>
      <c r="E185" s="5"/>
      <c r="F185" s="52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5"/>
      <c r="B186" s="1"/>
      <c r="C186" s="7" t="s">
        <v>356</v>
      </c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5"/>
      <c r="B187" s="1"/>
      <c r="C187" s="7" t="s">
        <v>357</v>
      </c>
      <c r="D187" s="5"/>
      <c r="E187" s="5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5"/>
      <c r="B188" s="1"/>
      <c r="C188" s="7" t="s">
        <v>358</v>
      </c>
      <c r="D188" s="5"/>
      <c r="E188" s="5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5"/>
      <c r="B189" s="1"/>
      <c r="C189" s="7" t="s">
        <v>359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5"/>
      <c r="B190" s="1"/>
      <c r="C190" s="7"/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12" t="s">
        <v>254</v>
      </c>
      <c r="B191" s="1" t="s">
        <v>361</v>
      </c>
      <c r="C191" s="7" t="s">
        <v>44</v>
      </c>
      <c r="D191" s="5"/>
      <c r="E191" s="5"/>
      <c r="F191" s="52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5"/>
      <c r="B192" s="1"/>
      <c r="C192" s="7" t="s">
        <v>8</v>
      </c>
      <c r="D192" s="5"/>
      <c r="E192" s="5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5"/>
      <c r="B193" s="1"/>
      <c r="C193" s="7" t="s">
        <v>278</v>
      </c>
      <c r="D193" s="5"/>
      <c r="E193" s="5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5"/>
      <c r="B194" s="1"/>
      <c r="C194" s="7"/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B195" s="13" t="s">
        <v>384</v>
      </c>
      <c r="C195" s="7"/>
      <c r="D195" s="5"/>
      <c r="E195" s="11"/>
      <c r="F195" s="52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12"/>
      <c r="B196" s="13"/>
      <c r="C196" s="7"/>
      <c r="D196" s="5"/>
      <c r="E196" s="11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A197" s="6"/>
      <c r="B197" s="13" t="s">
        <v>408</v>
      </c>
      <c r="C197" s="4" t="s">
        <v>363</v>
      </c>
      <c r="D197" s="5"/>
      <c r="E197" s="11"/>
      <c r="F197" s="52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6"/>
      <c r="B198" s="13"/>
      <c r="C198" s="4" t="s">
        <v>256</v>
      </c>
      <c r="D198" s="5"/>
      <c r="E198" s="11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6"/>
      <c r="B199" s="13"/>
      <c r="C199" s="4" t="s">
        <v>364</v>
      </c>
      <c r="D199" s="5"/>
      <c r="E199" s="11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6"/>
      <c r="B200" s="13"/>
      <c r="C200" s="7" t="s">
        <v>257</v>
      </c>
      <c r="D200" s="5"/>
      <c r="E200" s="11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6"/>
      <c r="B201" s="13"/>
      <c r="C201" s="7" t="s">
        <v>258</v>
      </c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A202" s="6"/>
      <c r="B202" s="13"/>
      <c r="C202" s="7"/>
      <c r="D202" s="5"/>
      <c r="E202" s="11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6"/>
      <c r="B203" s="13" t="s">
        <v>365</v>
      </c>
      <c r="C203" s="7" t="s">
        <v>255</v>
      </c>
      <c r="D203" s="5"/>
      <c r="E203" s="11"/>
      <c r="F203" s="52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/>
      <c r="C204" s="4" t="s">
        <v>256</v>
      </c>
      <c r="D204" s="6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/>
      <c r="C205" s="4" t="s">
        <v>364</v>
      </c>
      <c r="D205" s="6"/>
      <c r="E205" s="11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257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258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/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20" x14ac:dyDescent="0.25">
      <c r="A209" s="6"/>
      <c r="B209" s="13" t="s">
        <v>375</v>
      </c>
      <c r="C209" s="4" t="s">
        <v>366</v>
      </c>
      <c r="D209" s="6"/>
      <c r="E209" s="11"/>
      <c r="F209" s="52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</row>
    <row r="210" spans="1:20" x14ac:dyDescent="0.25">
      <c r="A210" s="6"/>
      <c r="B210" s="13"/>
      <c r="C210" s="4" t="s">
        <v>367</v>
      </c>
      <c r="D210" s="6"/>
      <c r="E210" s="11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20" x14ac:dyDescent="0.25">
      <c r="A211" s="6"/>
      <c r="B211" s="13"/>
      <c r="C211" s="4" t="s">
        <v>368</v>
      </c>
      <c r="D211" s="6"/>
      <c r="E211" s="11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20" x14ac:dyDescent="0.25">
      <c r="A212" s="6"/>
      <c r="B212" s="13"/>
      <c r="C212" s="4" t="s">
        <v>369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20" x14ac:dyDescent="0.25">
      <c r="A213" s="6"/>
      <c r="B213" s="13"/>
      <c r="C213" s="4"/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20" x14ac:dyDescent="0.25">
      <c r="A214" s="6"/>
      <c r="B214" s="13" t="s">
        <v>376</v>
      </c>
      <c r="C214" s="4" t="s">
        <v>370</v>
      </c>
      <c r="D214" s="6"/>
      <c r="E214" s="11"/>
      <c r="F214" s="52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20" x14ac:dyDescent="0.25">
      <c r="A215" s="6"/>
      <c r="B215" s="13"/>
      <c r="C215" s="4" t="s">
        <v>371</v>
      </c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20" x14ac:dyDescent="0.25">
      <c r="A216" s="6"/>
      <c r="B216" s="13"/>
      <c r="C216" s="4" t="s">
        <v>372</v>
      </c>
      <c r="D216" s="6"/>
      <c r="E216" s="11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20" x14ac:dyDescent="0.25">
      <c r="A217" s="6"/>
      <c r="B217" s="13"/>
      <c r="C217" s="4" t="s">
        <v>373</v>
      </c>
      <c r="D217" s="6"/>
      <c r="E217" s="11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</row>
    <row r="218" spans="1:20" x14ac:dyDescent="0.25">
      <c r="A218" s="6"/>
      <c r="B218" s="13"/>
      <c r="C218" s="4" t="s">
        <v>374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20" x14ac:dyDescent="0.25">
      <c r="A219" s="6"/>
      <c r="B219" s="13"/>
      <c r="C219" s="4"/>
      <c r="D219" s="6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20" x14ac:dyDescent="0.25">
      <c r="A220" s="6"/>
      <c r="B220" s="13" t="s">
        <v>377</v>
      </c>
      <c r="C220" s="7" t="s">
        <v>44</v>
      </c>
      <c r="D220" s="5"/>
      <c r="E220" s="11"/>
      <c r="F220" s="52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20" x14ac:dyDescent="0.25">
      <c r="A221" s="6"/>
      <c r="B221" s="6"/>
      <c r="C221" s="4" t="s">
        <v>8</v>
      </c>
      <c r="D221" s="6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20" x14ac:dyDescent="0.25">
      <c r="A222" s="6"/>
      <c r="B222" s="6"/>
      <c r="C222" s="4"/>
      <c r="D222" s="6"/>
      <c r="E222" s="11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20" x14ac:dyDescent="0.25">
      <c r="A223" s="6"/>
      <c r="B223" s="13" t="s">
        <v>409</v>
      </c>
      <c r="C223" s="4" t="s">
        <v>44</v>
      </c>
      <c r="D223" s="6"/>
      <c r="E223" s="11"/>
      <c r="F223" s="52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20" x14ac:dyDescent="0.25">
      <c r="A224" s="6"/>
      <c r="B224" s="13"/>
      <c r="C224" s="4" t="s">
        <v>8</v>
      </c>
      <c r="D224" s="6"/>
      <c r="E224" s="11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1:16384" x14ac:dyDescent="0.2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  <c r="IM225" s="13"/>
      <c r="IN225" s="13"/>
      <c r="IO225" s="13"/>
      <c r="IP225" s="13"/>
      <c r="IQ225" s="13"/>
      <c r="IR225" s="13"/>
      <c r="IS225" s="13"/>
      <c r="IT225" s="13"/>
      <c r="IU225" s="13"/>
      <c r="IV225" s="13"/>
      <c r="IW225" s="13"/>
      <c r="IX225" s="13"/>
      <c r="IY225" s="13"/>
      <c r="IZ225" s="13"/>
      <c r="JA225" s="13"/>
      <c r="JB225" s="13"/>
      <c r="JC225" s="13"/>
      <c r="JD225" s="13"/>
      <c r="JE225" s="13"/>
      <c r="JF225" s="13"/>
      <c r="JG225" s="13"/>
      <c r="JH225" s="13"/>
      <c r="JI225" s="13"/>
      <c r="JJ225" s="13"/>
      <c r="JK225" s="13"/>
      <c r="JL225" s="13"/>
      <c r="JM225" s="13"/>
      <c r="JN225" s="13"/>
      <c r="JO225" s="13"/>
      <c r="JP225" s="13"/>
      <c r="JQ225" s="13"/>
      <c r="JR225" s="13"/>
      <c r="JS225" s="13"/>
      <c r="JT225" s="13"/>
      <c r="JU225" s="13"/>
      <c r="JV225" s="13"/>
      <c r="JW225" s="13"/>
      <c r="JX225" s="13"/>
      <c r="JY225" s="13"/>
      <c r="JZ225" s="13"/>
      <c r="KA225" s="13"/>
      <c r="KB225" s="13"/>
      <c r="KC225" s="13"/>
      <c r="KD225" s="13"/>
      <c r="KE225" s="13"/>
      <c r="KF225" s="13"/>
      <c r="KG225" s="13"/>
      <c r="KH225" s="13"/>
      <c r="KI225" s="13"/>
      <c r="KJ225" s="13"/>
      <c r="KK225" s="13"/>
      <c r="KL225" s="13"/>
      <c r="KM225" s="13"/>
      <c r="KN225" s="13"/>
      <c r="KO225" s="13"/>
      <c r="KP225" s="13"/>
      <c r="KQ225" s="13"/>
      <c r="KR225" s="13"/>
      <c r="KS225" s="13"/>
      <c r="KT225" s="13"/>
      <c r="KU225" s="13"/>
      <c r="KV225" s="13"/>
      <c r="KW225" s="13"/>
      <c r="KX225" s="13"/>
      <c r="KY225" s="13"/>
      <c r="KZ225" s="13"/>
      <c r="LA225" s="13"/>
      <c r="LB225" s="13"/>
      <c r="LC225" s="13"/>
      <c r="LD225" s="13"/>
      <c r="LE225" s="13"/>
      <c r="LF225" s="13"/>
      <c r="LG225" s="13"/>
      <c r="LH225" s="13"/>
      <c r="LI225" s="13"/>
      <c r="LJ225" s="13"/>
      <c r="LK225" s="13"/>
      <c r="LL225" s="13"/>
      <c r="LM225" s="13"/>
      <c r="LN225" s="13"/>
      <c r="LO225" s="13"/>
      <c r="LP225" s="13"/>
      <c r="LQ225" s="13"/>
      <c r="LR225" s="13"/>
      <c r="LS225" s="13"/>
      <c r="LT225" s="13"/>
      <c r="LU225" s="13"/>
      <c r="LV225" s="13"/>
      <c r="LW225" s="13"/>
      <c r="LX225" s="13"/>
      <c r="LY225" s="13"/>
      <c r="LZ225" s="13"/>
      <c r="MA225" s="13"/>
      <c r="MB225" s="13"/>
      <c r="MC225" s="13"/>
      <c r="MD225" s="13"/>
      <c r="ME225" s="13"/>
      <c r="MF225" s="13"/>
      <c r="MG225" s="13"/>
      <c r="MH225" s="13"/>
      <c r="MI225" s="13"/>
      <c r="MJ225" s="13"/>
      <c r="MK225" s="13"/>
      <c r="ML225" s="13"/>
      <c r="MM225" s="13"/>
      <c r="MN225" s="13"/>
      <c r="MO225" s="13"/>
      <c r="MP225" s="13"/>
      <c r="MQ225" s="13"/>
      <c r="MR225" s="13"/>
      <c r="MS225" s="13"/>
      <c r="MT225" s="13"/>
      <c r="MU225" s="13"/>
      <c r="MV225" s="13"/>
      <c r="MW225" s="13"/>
      <c r="MX225" s="13"/>
      <c r="MY225" s="13"/>
      <c r="MZ225" s="13"/>
      <c r="NA225" s="13"/>
      <c r="NB225" s="13"/>
      <c r="NC225" s="13"/>
      <c r="ND225" s="13"/>
      <c r="NE225" s="13"/>
      <c r="NF225" s="13"/>
      <c r="NG225" s="13"/>
      <c r="NH225" s="13"/>
      <c r="NI225" s="13"/>
      <c r="NJ225" s="13"/>
      <c r="NK225" s="13"/>
      <c r="NL225" s="13"/>
      <c r="NM225" s="13"/>
      <c r="NN225" s="13"/>
      <c r="NO225" s="13"/>
      <c r="NP225" s="13"/>
      <c r="NQ225" s="13"/>
      <c r="NR225" s="13"/>
      <c r="NS225" s="13"/>
      <c r="NT225" s="13"/>
      <c r="NU225" s="13"/>
      <c r="NV225" s="13"/>
      <c r="NW225" s="13"/>
      <c r="NX225" s="13"/>
      <c r="NY225" s="13"/>
      <c r="NZ225" s="13"/>
      <c r="OA225" s="13"/>
      <c r="OB225" s="13"/>
      <c r="OC225" s="13"/>
      <c r="OD225" s="13"/>
      <c r="OE225" s="13"/>
      <c r="OF225" s="13"/>
      <c r="OG225" s="13"/>
      <c r="OH225" s="13"/>
      <c r="OI225" s="13"/>
      <c r="OJ225" s="13"/>
      <c r="OK225" s="13"/>
      <c r="OL225" s="13"/>
      <c r="OM225" s="13"/>
      <c r="ON225" s="13"/>
      <c r="OO225" s="13"/>
      <c r="OP225" s="13"/>
      <c r="OQ225" s="13"/>
      <c r="OR225" s="13"/>
      <c r="OS225" s="13"/>
      <c r="OT225" s="13"/>
      <c r="OU225" s="13"/>
      <c r="OV225" s="13"/>
      <c r="OW225" s="13"/>
      <c r="OX225" s="13"/>
      <c r="OY225" s="13"/>
      <c r="OZ225" s="13"/>
      <c r="PA225" s="13"/>
      <c r="PB225" s="13"/>
      <c r="PC225" s="13"/>
      <c r="PD225" s="13"/>
      <c r="PE225" s="13"/>
      <c r="PF225" s="13"/>
      <c r="PG225" s="13"/>
      <c r="PH225" s="13"/>
      <c r="PI225" s="13"/>
      <c r="PJ225" s="13"/>
      <c r="PK225" s="13"/>
      <c r="PL225" s="13"/>
      <c r="PM225" s="13"/>
      <c r="PN225" s="13"/>
      <c r="PO225" s="13"/>
      <c r="PP225" s="13"/>
      <c r="PQ225" s="13"/>
      <c r="PR225" s="13"/>
      <c r="PS225" s="13"/>
      <c r="PT225" s="13"/>
      <c r="PU225" s="13"/>
      <c r="PV225" s="13"/>
      <c r="PW225" s="13"/>
      <c r="PX225" s="13"/>
      <c r="PY225" s="13"/>
      <c r="PZ225" s="13"/>
      <c r="QA225" s="13"/>
      <c r="QB225" s="13"/>
      <c r="QC225" s="13"/>
      <c r="QD225" s="13"/>
      <c r="QE225" s="13"/>
      <c r="QF225" s="13"/>
      <c r="QG225" s="13"/>
      <c r="QH225" s="13"/>
      <c r="QI225" s="13"/>
      <c r="QJ225" s="13"/>
      <c r="QK225" s="13"/>
      <c r="QL225" s="13"/>
      <c r="QM225" s="13"/>
      <c r="QN225" s="13"/>
      <c r="QO225" s="13"/>
      <c r="QP225" s="13"/>
      <c r="QQ225" s="13"/>
      <c r="QR225" s="13"/>
      <c r="QS225" s="13"/>
      <c r="QT225" s="13"/>
      <c r="QU225" s="13"/>
      <c r="QV225" s="13"/>
      <c r="QW225" s="13"/>
      <c r="QX225" s="13"/>
      <c r="QY225" s="13"/>
      <c r="QZ225" s="13"/>
      <c r="RA225" s="13"/>
      <c r="RB225" s="13"/>
      <c r="RC225" s="13"/>
      <c r="RD225" s="13"/>
      <c r="RE225" s="13"/>
      <c r="RF225" s="13"/>
      <c r="RG225" s="13"/>
      <c r="RH225" s="13"/>
      <c r="RI225" s="13"/>
      <c r="RJ225" s="13"/>
      <c r="RK225" s="13"/>
      <c r="RL225" s="13"/>
      <c r="RM225" s="13"/>
      <c r="RN225" s="13"/>
      <c r="RO225" s="13"/>
      <c r="RP225" s="13"/>
      <c r="RQ225" s="13"/>
      <c r="RR225" s="13"/>
      <c r="RS225" s="13"/>
      <c r="RT225" s="13"/>
      <c r="RU225" s="13"/>
      <c r="RV225" s="13"/>
      <c r="RW225" s="13"/>
      <c r="RX225" s="13"/>
      <c r="RY225" s="13"/>
      <c r="RZ225" s="13"/>
      <c r="SA225" s="13"/>
      <c r="SB225" s="13"/>
      <c r="SC225" s="13"/>
      <c r="SD225" s="13"/>
      <c r="SE225" s="13"/>
      <c r="SF225" s="13"/>
      <c r="SG225" s="13"/>
      <c r="SH225" s="13"/>
      <c r="SI225" s="13"/>
      <c r="SJ225" s="13"/>
      <c r="SK225" s="13"/>
      <c r="SL225" s="13"/>
      <c r="SM225" s="13"/>
      <c r="SN225" s="13"/>
      <c r="SO225" s="13"/>
      <c r="SP225" s="13"/>
      <c r="SQ225" s="13"/>
      <c r="SR225" s="13"/>
      <c r="SS225" s="13"/>
      <c r="ST225" s="13"/>
      <c r="SU225" s="13"/>
      <c r="SV225" s="13"/>
      <c r="SW225" s="13"/>
      <c r="SX225" s="13"/>
      <c r="SY225" s="13"/>
      <c r="SZ225" s="13"/>
      <c r="TA225" s="13"/>
      <c r="TB225" s="13"/>
      <c r="TC225" s="13"/>
      <c r="TD225" s="13"/>
      <c r="TE225" s="13"/>
      <c r="TF225" s="13"/>
      <c r="TG225" s="13"/>
      <c r="TH225" s="13"/>
      <c r="TI225" s="13"/>
      <c r="TJ225" s="13"/>
      <c r="TK225" s="13"/>
      <c r="TL225" s="13"/>
      <c r="TM225" s="13"/>
      <c r="TN225" s="13"/>
      <c r="TO225" s="13"/>
      <c r="TP225" s="13"/>
      <c r="TQ225" s="13"/>
      <c r="TR225" s="13"/>
      <c r="TS225" s="13"/>
      <c r="TT225" s="13"/>
      <c r="TU225" s="13"/>
      <c r="TV225" s="13"/>
      <c r="TW225" s="13"/>
      <c r="TX225" s="13"/>
      <c r="TY225" s="13"/>
      <c r="TZ225" s="13"/>
      <c r="UA225" s="13"/>
      <c r="UB225" s="13"/>
      <c r="UC225" s="13"/>
      <c r="UD225" s="13"/>
      <c r="UE225" s="13"/>
      <c r="UF225" s="13"/>
      <c r="UG225" s="13"/>
      <c r="UH225" s="13"/>
      <c r="UI225" s="13"/>
      <c r="UJ225" s="13"/>
      <c r="UK225" s="13"/>
      <c r="UL225" s="13"/>
      <c r="UM225" s="13"/>
      <c r="UN225" s="13"/>
      <c r="UO225" s="13"/>
      <c r="UP225" s="13"/>
      <c r="UQ225" s="13"/>
      <c r="UR225" s="13"/>
      <c r="US225" s="13"/>
      <c r="UT225" s="13"/>
      <c r="UU225" s="13"/>
      <c r="UV225" s="13"/>
      <c r="UW225" s="13"/>
      <c r="UX225" s="13"/>
      <c r="UY225" s="13"/>
      <c r="UZ225" s="13"/>
      <c r="VA225" s="13"/>
      <c r="VB225" s="13"/>
      <c r="VC225" s="13"/>
      <c r="VD225" s="13"/>
      <c r="VE225" s="13"/>
      <c r="VF225" s="13"/>
      <c r="VG225" s="13"/>
      <c r="VH225" s="13"/>
      <c r="VI225" s="13"/>
      <c r="VJ225" s="13"/>
      <c r="VK225" s="13"/>
      <c r="VL225" s="13"/>
      <c r="VM225" s="13"/>
      <c r="VN225" s="13"/>
      <c r="VO225" s="13"/>
      <c r="VP225" s="13"/>
      <c r="VQ225" s="13"/>
      <c r="VR225" s="13"/>
      <c r="VS225" s="13"/>
      <c r="VT225" s="13"/>
      <c r="VU225" s="13"/>
      <c r="VV225" s="13"/>
      <c r="VW225" s="13"/>
      <c r="VX225" s="13"/>
      <c r="VY225" s="13"/>
      <c r="VZ225" s="13"/>
      <c r="WA225" s="13"/>
      <c r="WB225" s="13"/>
      <c r="WC225" s="13"/>
      <c r="WD225" s="13"/>
      <c r="WE225" s="13"/>
      <c r="WF225" s="13"/>
      <c r="WG225" s="13"/>
      <c r="WH225" s="13"/>
      <c r="WI225" s="13"/>
      <c r="WJ225" s="13"/>
      <c r="WK225" s="13"/>
      <c r="WL225" s="13"/>
      <c r="WM225" s="13"/>
      <c r="WN225" s="13"/>
      <c r="WO225" s="13"/>
      <c r="WP225" s="13"/>
      <c r="WQ225" s="13"/>
      <c r="WR225" s="13"/>
      <c r="WS225" s="13"/>
      <c r="WT225" s="13"/>
      <c r="WU225" s="13"/>
      <c r="WV225" s="13"/>
      <c r="WW225" s="13"/>
      <c r="WX225" s="13"/>
      <c r="WY225" s="13"/>
      <c r="WZ225" s="13"/>
      <c r="XA225" s="13"/>
      <c r="XB225" s="13"/>
      <c r="XC225" s="13"/>
      <c r="XD225" s="13"/>
      <c r="XE225" s="13"/>
      <c r="XF225" s="13"/>
      <c r="XG225" s="13"/>
      <c r="XH225" s="13"/>
      <c r="XI225" s="13"/>
      <c r="XJ225" s="13"/>
      <c r="XK225" s="13"/>
      <c r="XL225" s="13"/>
      <c r="XM225" s="13"/>
      <c r="XN225" s="13"/>
      <c r="XO225" s="13"/>
      <c r="XP225" s="13"/>
      <c r="XQ225" s="13"/>
      <c r="XR225" s="13"/>
      <c r="XS225" s="13"/>
      <c r="XT225" s="13"/>
      <c r="XU225" s="13"/>
      <c r="XV225" s="13"/>
      <c r="XW225" s="13"/>
      <c r="XX225" s="13"/>
      <c r="XY225" s="13"/>
      <c r="XZ225" s="13"/>
      <c r="YA225" s="13"/>
      <c r="YB225" s="13"/>
      <c r="YC225" s="13"/>
      <c r="YD225" s="13"/>
      <c r="YE225" s="13"/>
      <c r="YF225" s="13"/>
      <c r="YG225" s="13"/>
      <c r="YH225" s="13"/>
      <c r="YI225" s="13"/>
      <c r="YJ225" s="13"/>
      <c r="YK225" s="13"/>
      <c r="YL225" s="13"/>
      <c r="YM225" s="13"/>
      <c r="YN225" s="13"/>
      <c r="YO225" s="13"/>
      <c r="YP225" s="13"/>
      <c r="YQ225" s="13"/>
      <c r="YR225" s="13"/>
      <c r="YS225" s="13"/>
      <c r="YT225" s="13"/>
      <c r="YU225" s="13"/>
      <c r="YV225" s="13"/>
      <c r="YW225" s="13"/>
      <c r="YX225" s="13"/>
      <c r="YY225" s="13"/>
      <c r="YZ225" s="13"/>
      <c r="ZA225" s="13"/>
      <c r="ZB225" s="13"/>
      <c r="ZC225" s="13"/>
      <c r="ZD225" s="13"/>
      <c r="ZE225" s="13"/>
      <c r="ZF225" s="13"/>
      <c r="ZG225" s="13"/>
      <c r="ZH225" s="13"/>
      <c r="ZI225" s="13"/>
      <c r="ZJ225" s="13"/>
      <c r="ZK225" s="13"/>
      <c r="ZL225" s="13"/>
      <c r="ZM225" s="13"/>
      <c r="ZN225" s="13"/>
      <c r="ZO225" s="13"/>
      <c r="ZP225" s="13"/>
      <c r="ZQ225" s="13"/>
      <c r="ZR225" s="13"/>
      <c r="ZS225" s="13"/>
      <c r="ZT225" s="13"/>
      <c r="ZU225" s="13"/>
      <c r="ZV225" s="13"/>
      <c r="ZW225" s="13"/>
      <c r="ZX225" s="13"/>
      <c r="ZY225" s="13"/>
      <c r="ZZ225" s="13"/>
      <c r="AAA225" s="13"/>
      <c r="AAB225" s="13"/>
      <c r="AAC225" s="13"/>
      <c r="AAD225" s="13"/>
      <c r="AAE225" s="13"/>
      <c r="AAF225" s="13"/>
      <c r="AAG225" s="13"/>
      <c r="AAH225" s="13"/>
      <c r="AAI225" s="13"/>
      <c r="AAJ225" s="13"/>
      <c r="AAK225" s="13"/>
      <c r="AAL225" s="13"/>
      <c r="AAM225" s="13"/>
      <c r="AAN225" s="13"/>
      <c r="AAO225" s="13"/>
      <c r="AAP225" s="13"/>
      <c r="AAQ225" s="13"/>
      <c r="AAR225" s="13"/>
      <c r="AAS225" s="13"/>
      <c r="AAT225" s="13"/>
      <c r="AAU225" s="13"/>
      <c r="AAV225" s="13"/>
      <c r="AAW225" s="13"/>
      <c r="AAX225" s="13"/>
      <c r="AAY225" s="13"/>
      <c r="AAZ225" s="13"/>
      <c r="ABA225" s="13"/>
      <c r="ABB225" s="13"/>
      <c r="ABC225" s="13"/>
      <c r="ABD225" s="13"/>
      <c r="ABE225" s="13"/>
      <c r="ABF225" s="13"/>
      <c r="ABG225" s="13"/>
      <c r="ABH225" s="13"/>
      <c r="ABI225" s="13"/>
      <c r="ABJ225" s="13"/>
      <c r="ABK225" s="13"/>
      <c r="ABL225" s="13"/>
      <c r="ABM225" s="13"/>
      <c r="ABN225" s="13"/>
      <c r="ABO225" s="13"/>
      <c r="ABP225" s="13"/>
      <c r="ABQ225" s="13"/>
      <c r="ABR225" s="13"/>
      <c r="ABS225" s="13"/>
      <c r="ABT225" s="13"/>
      <c r="ABU225" s="13"/>
      <c r="ABV225" s="13"/>
      <c r="ABW225" s="13"/>
      <c r="ABX225" s="13"/>
      <c r="ABY225" s="13"/>
      <c r="ABZ225" s="13"/>
      <c r="ACA225" s="13"/>
      <c r="ACB225" s="13"/>
      <c r="ACC225" s="13"/>
      <c r="ACD225" s="13"/>
      <c r="ACE225" s="13"/>
      <c r="ACF225" s="13"/>
      <c r="ACG225" s="13"/>
      <c r="ACH225" s="13"/>
      <c r="ACI225" s="13"/>
      <c r="ACJ225" s="13"/>
      <c r="ACK225" s="13"/>
      <c r="ACL225" s="13"/>
      <c r="ACM225" s="13"/>
      <c r="ACN225" s="13"/>
      <c r="ACO225" s="13"/>
      <c r="ACP225" s="13"/>
      <c r="ACQ225" s="13"/>
      <c r="ACR225" s="13"/>
      <c r="ACS225" s="13"/>
      <c r="ACT225" s="13"/>
      <c r="ACU225" s="13"/>
      <c r="ACV225" s="13"/>
      <c r="ACW225" s="13"/>
      <c r="ACX225" s="13"/>
      <c r="ACY225" s="13"/>
      <c r="ACZ225" s="13"/>
      <c r="ADA225" s="13"/>
      <c r="ADB225" s="13"/>
      <c r="ADC225" s="13"/>
      <c r="ADD225" s="13"/>
      <c r="ADE225" s="13"/>
      <c r="ADF225" s="13"/>
      <c r="ADG225" s="13"/>
      <c r="ADH225" s="13"/>
      <c r="ADI225" s="13"/>
      <c r="ADJ225" s="13"/>
      <c r="ADK225" s="13"/>
      <c r="ADL225" s="13"/>
      <c r="ADM225" s="13"/>
      <c r="ADN225" s="13"/>
      <c r="ADO225" s="13"/>
      <c r="ADP225" s="13"/>
      <c r="ADQ225" s="13"/>
      <c r="ADR225" s="13"/>
      <c r="ADS225" s="13"/>
      <c r="ADT225" s="13"/>
      <c r="ADU225" s="13"/>
      <c r="ADV225" s="13"/>
      <c r="ADW225" s="13"/>
      <c r="ADX225" s="13"/>
      <c r="ADY225" s="13"/>
      <c r="ADZ225" s="13"/>
      <c r="AEA225" s="13"/>
      <c r="AEB225" s="13"/>
      <c r="AEC225" s="13"/>
      <c r="AED225" s="13"/>
      <c r="AEE225" s="13"/>
      <c r="AEF225" s="13"/>
      <c r="AEG225" s="13"/>
      <c r="AEH225" s="13"/>
      <c r="AEI225" s="13"/>
      <c r="AEJ225" s="13"/>
      <c r="AEK225" s="13"/>
      <c r="AEL225" s="13"/>
      <c r="AEM225" s="13"/>
      <c r="AEN225" s="13"/>
      <c r="AEO225" s="13"/>
      <c r="AEP225" s="13"/>
      <c r="AEQ225" s="13"/>
      <c r="AER225" s="13"/>
      <c r="AES225" s="13"/>
      <c r="AET225" s="13"/>
      <c r="AEU225" s="13"/>
      <c r="AEV225" s="13"/>
      <c r="AEW225" s="13"/>
      <c r="AEX225" s="13"/>
      <c r="AEY225" s="13"/>
      <c r="AEZ225" s="13"/>
      <c r="AFA225" s="13"/>
      <c r="AFB225" s="13"/>
      <c r="AFC225" s="13"/>
      <c r="AFD225" s="13"/>
      <c r="AFE225" s="13"/>
      <c r="AFF225" s="13"/>
      <c r="AFG225" s="13"/>
      <c r="AFH225" s="13"/>
      <c r="AFI225" s="13"/>
      <c r="AFJ225" s="13"/>
      <c r="AFK225" s="13"/>
      <c r="AFL225" s="13"/>
      <c r="AFM225" s="13"/>
      <c r="AFN225" s="13"/>
      <c r="AFO225" s="13"/>
      <c r="AFP225" s="13"/>
      <c r="AFQ225" s="13"/>
      <c r="AFR225" s="13"/>
      <c r="AFS225" s="13"/>
      <c r="AFT225" s="13"/>
      <c r="AFU225" s="13"/>
      <c r="AFV225" s="13"/>
      <c r="AFW225" s="13"/>
      <c r="AFX225" s="13"/>
      <c r="AFY225" s="13"/>
      <c r="AFZ225" s="13"/>
      <c r="AGA225" s="13"/>
      <c r="AGB225" s="13"/>
      <c r="AGC225" s="13"/>
      <c r="AGD225" s="13"/>
      <c r="AGE225" s="13"/>
      <c r="AGF225" s="13"/>
      <c r="AGG225" s="13"/>
      <c r="AGH225" s="13"/>
      <c r="AGI225" s="13"/>
      <c r="AGJ225" s="13"/>
      <c r="AGK225" s="13"/>
      <c r="AGL225" s="13"/>
      <c r="AGM225" s="13"/>
      <c r="AGN225" s="13"/>
      <c r="AGO225" s="13"/>
      <c r="AGP225" s="13"/>
      <c r="AGQ225" s="13"/>
      <c r="AGR225" s="13"/>
      <c r="AGS225" s="13"/>
      <c r="AGT225" s="13"/>
      <c r="AGU225" s="13"/>
      <c r="AGV225" s="13"/>
      <c r="AGW225" s="13"/>
      <c r="AGX225" s="13"/>
      <c r="AGY225" s="13"/>
      <c r="AGZ225" s="13"/>
      <c r="AHA225" s="13"/>
      <c r="AHB225" s="13"/>
      <c r="AHC225" s="13"/>
      <c r="AHD225" s="13"/>
      <c r="AHE225" s="13"/>
      <c r="AHF225" s="13"/>
      <c r="AHG225" s="13"/>
      <c r="AHH225" s="13"/>
      <c r="AHI225" s="13"/>
      <c r="AHJ225" s="13"/>
      <c r="AHK225" s="13"/>
      <c r="AHL225" s="13"/>
      <c r="AHM225" s="13"/>
      <c r="AHN225" s="13"/>
      <c r="AHO225" s="13"/>
      <c r="AHP225" s="13"/>
      <c r="AHQ225" s="13"/>
      <c r="AHR225" s="13"/>
      <c r="AHS225" s="13"/>
      <c r="AHT225" s="13"/>
      <c r="AHU225" s="13"/>
      <c r="AHV225" s="13"/>
      <c r="AHW225" s="13"/>
      <c r="AHX225" s="13"/>
      <c r="AHY225" s="13"/>
      <c r="AHZ225" s="13"/>
      <c r="AIA225" s="13"/>
      <c r="AIB225" s="13"/>
      <c r="AIC225" s="13"/>
      <c r="AID225" s="13"/>
      <c r="AIE225" s="13"/>
      <c r="AIF225" s="13"/>
      <c r="AIG225" s="13"/>
      <c r="AIH225" s="13"/>
      <c r="AII225" s="13"/>
      <c r="AIJ225" s="13"/>
      <c r="AIK225" s="13"/>
      <c r="AIL225" s="13"/>
      <c r="AIM225" s="13"/>
      <c r="AIN225" s="13"/>
      <c r="AIO225" s="13"/>
      <c r="AIP225" s="13"/>
      <c r="AIQ225" s="13"/>
      <c r="AIR225" s="13"/>
      <c r="AIS225" s="13"/>
      <c r="AIT225" s="13"/>
      <c r="AIU225" s="13"/>
      <c r="AIV225" s="13"/>
      <c r="AIW225" s="13"/>
      <c r="AIX225" s="13"/>
      <c r="AIY225" s="13"/>
      <c r="AIZ225" s="13"/>
      <c r="AJA225" s="13"/>
      <c r="AJB225" s="13"/>
      <c r="AJC225" s="13"/>
      <c r="AJD225" s="13"/>
      <c r="AJE225" s="13"/>
      <c r="AJF225" s="13"/>
      <c r="AJG225" s="13"/>
      <c r="AJH225" s="13"/>
      <c r="AJI225" s="13"/>
      <c r="AJJ225" s="13"/>
      <c r="AJK225" s="13"/>
      <c r="AJL225" s="13"/>
      <c r="AJM225" s="13"/>
      <c r="AJN225" s="13"/>
      <c r="AJO225" s="13"/>
      <c r="AJP225" s="13"/>
      <c r="AJQ225" s="13"/>
      <c r="AJR225" s="13"/>
      <c r="AJS225" s="13"/>
      <c r="AJT225" s="13"/>
      <c r="AJU225" s="13"/>
      <c r="AJV225" s="13"/>
      <c r="AJW225" s="13"/>
      <c r="AJX225" s="13"/>
      <c r="AJY225" s="13"/>
      <c r="AJZ225" s="13"/>
      <c r="AKA225" s="13"/>
      <c r="AKB225" s="13"/>
      <c r="AKC225" s="13"/>
      <c r="AKD225" s="13"/>
      <c r="AKE225" s="13"/>
      <c r="AKF225" s="13"/>
      <c r="AKG225" s="13"/>
      <c r="AKH225" s="13"/>
      <c r="AKI225" s="13"/>
      <c r="AKJ225" s="13"/>
      <c r="AKK225" s="13"/>
      <c r="AKL225" s="13"/>
      <c r="AKM225" s="13"/>
      <c r="AKN225" s="13"/>
      <c r="AKO225" s="13"/>
      <c r="AKP225" s="13"/>
      <c r="AKQ225" s="13"/>
      <c r="AKR225" s="13"/>
      <c r="AKS225" s="13"/>
      <c r="AKT225" s="13"/>
      <c r="AKU225" s="13"/>
      <c r="AKV225" s="13"/>
      <c r="AKW225" s="13"/>
      <c r="AKX225" s="13"/>
      <c r="AKY225" s="13"/>
      <c r="AKZ225" s="13"/>
      <c r="ALA225" s="13"/>
      <c r="ALB225" s="13"/>
      <c r="ALC225" s="13"/>
      <c r="ALD225" s="13"/>
      <c r="ALE225" s="13"/>
      <c r="ALF225" s="13"/>
      <c r="ALG225" s="13"/>
      <c r="ALH225" s="13"/>
      <c r="ALI225" s="13"/>
      <c r="ALJ225" s="13"/>
      <c r="ALK225" s="13"/>
      <c r="ALL225" s="13"/>
      <c r="ALM225" s="13"/>
      <c r="ALN225" s="13"/>
      <c r="ALO225" s="13"/>
      <c r="ALP225" s="13"/>
      <c r="ALQ225" s="13"/>
      <c r="ALR225" s="13"/>
      <c r="ALS225" s="13"/>
      <c r="ALT225" s="13"/>
      <c r="ALU225" s="13"/>
      <c r="ALV225" s="13"/>
      <c r="ALW225" s="13"/>
      <c r="ALX225" s="13"/>
      <c r="ALY225" s="13"/>
      <c r="ALZ225" s="13"/>
      <c r="AMA225" s="13"/>
      <c r="AMB225" s="13"/>
      <c r="AMC225" s="13"/>
      <c r="AMD225" s="13"/>
      <c r="AME225" s="13"/>
      <c r="AMF225" s="13"/>
      <c r="AMG225" s="13"/>
      <c r="AMH225" s="13"/>
      <c r="AMI225" s="13"/>
      <c r="AMJ225" s="13"/>
      <c r="AMK225" s="13"/>
      <c r="AML225" s="13"/>
      <c r="AMM225" s="13"/>
      <c r="AMN225" s="13"/>
      <c r="AMO225" s="13"/>
      <c r="AMP225" s="13"/>
      <c r="AMQ225" s="13"/>
      <c r="AMR225" s="13"/>
      <c r="AMS225" s="13"/>
      <c r="AMT225" s="13"/>
      <c r="AMU225" s="13"/>
      <c r="AMV225" s="13"/>
      <c r="AMW225" s="13"/>
      <c r="AMX225" s="13"/>
      <c r="AMY225" s="13"/>
      <c r="AMZ225" s="13"/>
      <c r="ANA225" s="13"/>
      <c r="ANB225" s="13"/>
      <c r="ANC225" s="13"/>
      <c r="AND225" s="13"/>
      <c r="ANE225" s="13"/>
      <c r="ANF225" s="13"/>
      <c r="ANG225" s="13"/>
      <c r="ANH225" s="13"/>
      <c r="ANI225" s="13"/>
      <c r="ANJ225" s="13"/>
      <c r="ANK225" s="13"/>
      <c r="ANL225" s="13"/>
      <c r="ANM225" s="13"/>
      <c r="ANN225" s="13"/>
      <c r="ANO225" s="13"/>
      <c r="ANP225" s="13"/>
      <c r="ANQ225" s="13"/>
      <c r="ANR225" s="13"/>
      <c r="ANS225" s="13"/>
      <c r="ANT225" s="13"/>
      <c r="ANU225" s="13"/>
      <c r="ANV225" s="13"/>
      <c r="ANW225" s="13"/>
      <c r="ANX225" s="13"/>
      <c r="ANY225" s="13"/>
      <c r="ANZ225" s="13"/>
      <c r="AOA225" s="13"/>
      <c r="AOB225" s="13"/>
      <c r="AOC225" s="13"/>
      <c r="AOD225" s="13"/>
      <c r="AOE225" s="13"/>
      <c r="AOF225" s="13"/>
      <c r="AOG225" s="13"/>
      <c r="AOH225" s="13"/>
      <c r="AOI225" s="13"/>
      <c r="AOJ225" s="13"/>
      <c r="AOK225" s="13"/>
      <c r="AOL225" s="13"/>
      <c r="AOM225" s="13"/>
      <c r="AON225" s="13"/>
      <c r="AOO225" s="13"/>
      <c r="AOP225" s="13"/>
      <c r="AOQ225" s="13"/>
      <c r="AOR225" s="13"/>
      <c r="AOS225" s="13"/>
      <c r="AOT225" s="13"/>
      <c r="AOU225" s="13"/>
      <c r="AOV225" s="13"/>
      <c r="AOW225" s="13"/>
      <c r="AOX225" s="13"/>
      <c r="AOY225" s="13"/>
      <c r="AOZ225" s="13"/>
      <c r="APA225" s="13"/>
      <c r="APB225" s="13"/>
      <c r="APC225" s="13"/>
      <c r="APD225" s="13"/>
      <c r="APE225" s="13"/>
      <c r="APF225" s="13"/>
      <c r="APG225" s="13"/>
      <c r="APH225" s="13"/>
      <c r="API225" s="13"/>
      <c r="APJ225" s="13"/>
      <c r="APK225" s="13"/>
      <c r="APL225" s="13"/>
      <c r="APM225" s="13"/>
      <c r="APN225" s="13"/>
      <c r="APO225" s="13"/>
      <c r="APP225" s="13"/>
      <c r="APQ225" s="13"/>
      <c r="APR225" s="13"/>
      <c r="APS225" s="13"/>
      <c r="APT225" s="13"/>
      <c r="APU225" s="13"/>
      <c r="APV225" s="13"/>
      <c r="APW225" s="13"/>
      <c r="APX225" s="13"/>
      <c r="APY225" s="13"/>
      <c r="APZ225" s="13"/>
      <c r="AQA225" s="13"/>
      <c r="AQB225" s="13"/>
      <c r="AQC225" s="13"/>
      <c r="AQD225" s="13"/>
      <c r="AQE225" s="13"/>
      <c r="AQF225" s="13"/>
      <c r="AQG225" s="13"/>
      <c r="AQH225" s="13"/>
      <c r="AQI225" s="13"/>
      <c r="AQJ225" s="13"/>
      <c r="AQK225" s="13"/>
      <c r="AQL225" s="13"/>
      <c r="AQM225" s="13"/>
      <c r="AQN225" s="13"/>
      <c r="AQO225" s="13"/>
      <c r="AQP225" s="13"/>
      <c r="AQQ225" s="13"/>
      <c r="AQR225" s="13"/>
      <c r="AQS225" s="13"/>
      <c r="AQT225" s="13"/>
      <c r="AQU225" s="13"/>
      <c r="AQV225" s="13"/>
      <c r="AQW225" s="13"/>
      <c r="AQX225" s="13"/>
      <c r="AQY225" s="13"/>
      <c r="AQZ225" s="13"/>
      <c r="ARA225" s="13"/>
      <c r="ARB225" s="13"/>
      <c r="ARC225" s="13"/>
      <c r="ARD225" s="13"/>
      <c r="ARE225" s="13"/>
      <c r="ARF225" s="13"/>
      <c r="ARG225" s="13"/>
      <c r="ARH225" s="13"/>
      <c r="ARI225" s="13"/>
      <c r="ARJ225" s="13"/>
      <c r="ARK225" s="13"/>
      <c r="ARL225" s="13"/>
      <c r="ARM225" s="13"/>
      <c r="ARN225" s="13"/>
      <c r="ARO225" s="13"/>
      <c r="ARP225" s="13"/>
      <c r="ARQ225" s="13"/>
      <c r="ARR225" s="13"/>
      <c r="ARS225" s="13"/>
      <c r="ART225" s="13"/>
      <c r="ARU225" s="13"/>
      <c r="ARV225" s="13"/>
      <c r="ARW225" s="13"/>
      <c r="ARX225" s="13"/>
      <c r="ARY225" s="13"/>
      <c r="ARZ225" s="13"/>
      <c r="ASA225" s="13"/>
      <c r="ASB225" s="13"/>
      <c r="ASC225" s="13"/>
      <c r="ASD225" s="13"/>
      <c r="ASE225" s="13"/>
      <c r="ASF225" s="13"/>
      <c r="ASG225" s="13"/>
      <c r="ASH225" s="13"/>
      <c r="ASI225" s="13"/>
      <c r="ASJ225" s="13"/>
      <c r="ASK225" s="13"/>
      <c r="ASL225" s="13"/>
      <c r="ASM225" s="13"/>
      <c r="ASN225" s="13"/>
      <c r="ASO225" s="13"/>
      <c r="ASP225" s="13"/>
      <c r="ASQ225" s="13"/>
      <c r="ASR225" s="13"/>
      <c r="ASS225" s="13"/>
      <c r="AST225" s="13"/>
      <c r="ASU225" s="13"/>
      <c r="ASV225" s="13"/>
      <c r="ASW225" s="13"/>
      <c r="ASX225" s="13"/>
      <c r="ASY225" s="13"/>
      <c r="ASZ225" s="13"/>
      <c r="ATA225" s="13"/>
      <c r="ATB225" s="13"/>
      <c r="ATC225" s="13"/>
      <c r="ATD225" s="13"/>
      <c r="ATE225" s="13"/>
      <c r="ATF225" s="13"/>
      <c r="ATG225" s="13"/>
      <c r="ATH225" s="13"/>
      <c r="ATI225" s="13"/>
      <c r="ATJ225" s="13"/>
      <c r="ATK225" s="13"/>
      <c r="ATL225" s="13"/>
      <c r="ATM225" s="13"/>
      <c r="ATN225" s="13"/>
      <c r="ATO225" s="13"/>
      <c r="ATP225" s="13"/>
      <c r="ATQ225" s="13"/>
      <c r="ATR225" s="13"/>
      <c r="ATS225" s="13"/>
      <c r="ATT225" s="13"/>
      <c r="ATU225" s="13"/>
      <c r="ATV225" s="13"/>
      <c r="ATW225" s="13"/>
      <c r="ATX225" s="13"/>
      <c r="ATY225" s="13"/>
      <c r="ATZ225" s="13"/>
      <c r="AUA225" s="13"/>
      <c r="AUB225" s="13"/>
      <c r="AUC225" s="13"/>
      <c r="AUD225" s="13"/>
      <c r="AUE225" s="13"/>
      <c r="AUF225" s="13"/>
      <c r="AUG225" s="13"/>
      <c r="AUH225" s="13"/>
      <c r="AUI225" s="13"/>
      <c r="AUJ225" s="13"/>
      <c r="AUK225" s="13"/>
      <c r="AUL225" s="13"/>
      <c r="AUM225" s="13"/>
      <c r="AUN225" s="13"/>
      <c r="AUO225" s="13"/>
      <c r="AUP225" s="13"/>
      <c r="AUQ225" s="13"/>
      <c r="AUR225" s="13"/>
      <c r="AUS225" s="13"/>
      <c r="AUT225" s="13"/>
      <c r="AUU225" s="13"/>
      <c r="AUV225" s="13"/>
      <c r="AUW225" s="13"/>
      <c r="AUX225" s="13"/>
      <c r="AUY225" s="13"/>
      <c r="AUZ225" s="13"/>
      <c r="AVA225" s="13"/>
      <c r="AVB225" s="13"/>
      <c r="AVC225" s="13"/>
      <c r="AVD225" s="13"/>
      <c r="AVE225" s="13"/>
      <c r="AVF225" s="13"/>
      <c r="AVG225" s="13"/>
      <c r="AVH225" s="13"/>
      <c r="AVI225" s="13"/>
      <c r="AVJ225" s="13"/>
      <c r="AVK225" s="13"/>
      <c r="AVL225" s="13"/>
      <c r="AVM225" s="13"/>
      <c r="AVN225" s="13"/>
      <c r="AVO225" s="13"/>
      <c r="AVP225" s="13"/>
      <c r="AVQ225" s="13"/>
      <c r="AVR225" s="13"/>
      <c r="AVS225" s="13"/>
      <c r="AVT225" s="13"/>
      <c r="AVU225" s="13"/>
      <c r="AVV225" s="13"/>
      <c r="AVW225" s="13"/>
      <c r="AVX225" s="13"/>
      <c r="AVY225" s="13"/>
      <c r="AVZ225" s="13"/>
      <c r="AWA225" s="13"/>
      <c r="AWB225" s="13"/>
      <c r="AWC225" s="13"/>
      <c r="AWD225" s="13"/>
      <c r="AWE225" s="13"/>
      <c r="AWF225" s="13"/>
      <c r="AWG225" s="13"/>
      <c r="AWH225" s="13"/>
      <c r="AWI225" s="13"/>
      <c r="AWJ225" s="13"/>
      <c r="AWK225" s="13"/>
      <c r="AWL225" s="13"/>
      <c r="AWM225" s="13"/>
      <c r="AWN225" s="13"/>
      <c r="AWO225" s="13"/>
      <c r="AWP225" s="13"/>
      <c r="AWQ225" s="13"/>
      <c r="AWR225" s="13"/>
      <c r="AWS225" s="13"/>
      <c r="AWT225" s="13"/>
      <c r="AWU225" s="13"/>
      <c r="AWV225" s="13"/>
      <c r="AWW225" s="13"/>
      <c r="AWX225" s="13"/>
      <c r="AWY225" s="13"/>
      <c r="AWZ225" s="13"/>
      <c r="AXA225" s="13"/>
      <c r="AXB225" s="13"/>
      <c r="AXC225" s="13"/>
      <c r="AXD225" s="13"/>
      <c r="AXE225" s="13"/>
      <c r="AXF225" s="13"/>
      <c r="AXG225" s="13"/>
      <c r="AXH225" s="13"/>
      <c r="AXI225" s="13"/>
      <c r="AXJ225" s="13"/>
      <c r="AXK225" s="13"/>
      <c r="AXL225" s="13"/>
      <c r="AXM225" s="13"/>
      <c r="AXN225" s="13"/>
      <c r="AXO225" s="13"/>
      <c r="AXP225" s="13"/>
      <c r="AXQ225" s="13"/>
      <c r="AXR225" s="13"/>
      <c r="AXS225" s="13"/>
      <c r="AXT225" s="13"/>
      <c r="AXU225" s="13"/>
      <c r="AXV225" s="13"/>
      <c r="AXW225" s="13"/>
      <c r="AXX225" s="13"/>
      <c r="AXY225" s="13"/>
      <c r="AXZ225" s="13"/>
      <c r="AYA225" s="13"/>
      <c r="AYB225" s="13"/>
      <c r="AYC225" s="13"/>
      <c r="AYD225" s="13"/>
      <c r="AYE225" s="13"/>
      <c r="AYF225" s="13"/>
      <c r="AYG225" s="13"/>
      <c r="AYH225" s="13"/>
      <c r="AYI225" s="13"/>
      <c r="AYJ225" s="13"/>
      <c r="AYK225" s="13"/>
      <c r="AYL225" s="13"/>
      <c r="AYM225" s="13"/>
      <c r="AYN225" s="13"/>
      <c r="AYO225" s="13"/>
      <c r="AYP225" s="13"/>
      <c r="AYQ225" s="13"/>
      <c r="AYR225" s="13"/>
      <c r="AYS225" s="13"/>
      <c r="AYT225" s="13"/>
      <c r="AYU225" s="13"/>
      <c r="AYV225" s="13"/>
      <c r="AYW225" s="13"/>
      <c r="AYX225" s="13"/>
      <c r="AYY225" s="13"/>
      <c r="AYZ225" s="13"/>
      <c r="AZA225" s="13"/>
      <c r="AZB225" s="13"/>
      <c r="AZC225" s="13"/>
      <c r="AZD225" s="13"/>
      <c r="AZE225" s="13"/>
      <c r="AZF225" s="13"/>
      <c r="AZG225" s="13"/>
      <c r="AZH225" s="13"/>
      <c r="AZI225" s="13"/>
      <c r="AZJ225" s="13"/>
      <c r="AZK225" s="13"/>
      <c r="AZL225" s="13"/>
      <c r="AZM225" s="13"/>
      <c r="AZN225" s="13"/>
      <c r="AZO225" s="13"/>
      <c r="AZP225" s="13"/>
      <c r="AZQ225" s="13"/>
      <c r="AZR225" s="13"/>
      <c r="AZS225" s="13"/>
      <c r="AZT225" s="13"/>
      <c r="AZU225" s="13"/>
      <c r="AZV225" s="13"/>
      <c r="AZW225" s="13"/>
      <c r="AZX225" s="13"/>
      <c r="AZY225" s="13"/>
      <c r="AZZ225" s="13"/>
      <c r="BAA225" s="13"/>
      <c r="BAB225" s="13"/>
      <c r="BAC225" s="13"/>
      <c r="BAD225" s="13"/>
      <c r="BAE225" s="13"/>
      <c r="BAF225" s="13"/>
      <c r="BAG225" s="13"/>
      <c r="BAH225" s="13"/>
      <c r="BAI225" s="13"/>
      <c r="BAJ225" s="13"/>
      <c r="BAK225" s="13"/>
      <c r="BAL225" s="13"/>
      <c r="BAM225" s="13"/>
      <c r="BAN225" s="13"/>
      <c r="BAO225" s="13"/>
      <c r="BAP225" s="13"/>
      <c r="BAQ225" s="13"/>
      <c r="BAR225" s="13"/>
      <c r="BAS225" s="13"/>
      <c r="BAT225" s="13"/>
      <c r="BAU225" s="13"/>
      <c r="BAV225" s="13"/>
      <c r="BAW225" s="13"/>
      <c r="BAX225" s="13"/>
      <c r="BAY225" s="13"/>
      <c r="BAZ225" s="13"/>
      <c r="BBA225" s="13"/>
      <c r="BBB225" s="13"/>
      <c r="BBC225" s="13"/>
      <c r="BBD225" s="13"/>
      <c r="BBE225" s="13"/>
      <c r="BBF225" s="13"/>
      <c r="BBG225" s="13"/>
      <c r="BBH225" s="13"/>
      <c r="BBI225" s="13"/>
      <c r="BBJ225" s="13"/>
      <c r="BBK225" s="13"/>
      <c r="BBL225" s="13"/>
      <c r="BBM225" s="13"/>
      <c r="BBN225" s="13"/>
      <c r="BBO225" s="13"/>
      <c r="BBP225" s="13"/>
      <c r="BBQ225" s="13"/>
      <c r="BBR225" s="13"/>
      <c r="BBS225" s="13"/>
      <c r="BBT225" s="13"/>
      <c r="BBU225" s="13"/>
      <c r="BBV225" s="13"/>
      <c r="BBW225" s="13"/>
      <c r="BBX225" s="13"/>
      <c r="BBY225" s="13"/>
      <c r="BBZ225" s="13"/>
      <c r="BCA225" s="13"/>
      <c r="BCB225" s="13"/>
      <c r="BCC225" s="13"/>
      <c r="BCD225" s="13"/>
      <c r="BCE225" s="13"/>
      <c r="BCF225" s="13"/>
      <c r="BCG225" s="13"/>
      <c r="BCH225" s="13"/>
      <c r="BCI225" s="13"/>
      <c r="BCJ225" s="13"/>
      <c r="BCK225" s="13"/>
      <c r="BCL225" s="13"/>
      <c r="BCM225" s="13"/>
      <c r="BCN225" s="13"/>
      <c r="BCO225" s="13"/>
      <c r="BCP225" s="13"/>
      <c r="BCQ225" s="13"/>
      <c r="BCR225" s="13"/>
      <c r="BCS225" s="13"/>
      <c r="BCT225" s="13"/>
      <c r="BCU225" s="13"/>
      <c r="BCV225" s="13"/>
      <c r="BCW225" s="13"/>
      <c r="BCX225" s="13"/>
      <c r="BCY225" s="13"/>
      <c r="BCZ225" s="13"/>
      <c r="BDA225" s="13"/>
      <c r="BDB225" s="13"/>
      <c r="BDC225" s="13"/>
      <c r="BDD225" s="13"/>
      <c r="BDE225" s="13"/>
      <c r="BDF225" s="13"/>
      <c r="BDG225" s="13"/>
      <c r="BDH225" s="13"/>
      <c r="BDI225" s="13"/>
      <c r="BDJ225" s="13"/>
      <c r="BDK225" s="13"/>
      <c r="BDL225" s="13"/>
      <c r="BDM225" s="13"/>
      <c r="BDN225" s="13"/>
      <c r="BDO225" s="13"/>
      <c r="BDP225" s="13"/>
      <c r="BDQ225" s="13"/>
      <c r="BDR225" s="13"/>
      <c r="BDS225" s="13"/>
      <c r="BDT225" s="13"/>
      <c r="BDU225" s="13"/>
      <c r="BDV225" s="13"/>
      <c r="BDW225" s="13"/>
      <c r="BDX225" s="13"/>
      <c r="BDY225" s="13"/>
      <c r="BDZ225" s="13"/>
      <c r="BEA225" s="13"/>
      <c r="BEB225" s="13"/>
      <c r="BEC225" s="13"/>
      <c r="BED225" s="13"/>
      <c r="BEE225" s="13"/>
      <c r="BEF225" s="13"/>
      <c r="BEG225" s="13"/>
      <c r="BEH225" s="13"/>
      <c r="BEI225" s="13"/>
      <c r="BEJ225" s="13"/>
      <c r="BEK225" s="13"/>
      <c r="BEL225" s="13"/>
      <c r="BEM225" s="13"/>
      <c r="BEN225" s="13"/>
      <c r="BEO225" s="13"/>
      <c r="BEP225" s="13"/>
      <c r="BEQ225" s="13"/>
      <c r="BER225" s="13"/>
      <c r="BES225" s="13"/>
      <c r="BET225" s="13"/>
      <c r="BEU225" s="13"/>
      <c r="BEV225" s="13"/>
      <c r="BEW225" s="13"/>
      <c r="BEX225" s="13"/>
      <c r="BEY225" s="13"/>
      <c r="BEZ225" s="13"/>
      <c r="BFA225" s="13"/>
      <c r="BFB225" s="13"/>
      <c r="BFC225" s="13"/>
      <c r="BFD225" s="13"/>
      <c r="BFE225" s="13"/>
      <c r="BFF225" s="13"/>
      <c r="BFG225" s="13"/>
      <c r="BFH225" s="13"/>
      <c r="BFI225" s="13"/>
      <c r="BFJ225" s="13"/>
      <c r="BFK225" s="13"/>
      <c r="BFL225" s="13"/>
      <c r="BFM225" s="13"/>
      <c r="BFN225" s="13"/>
      <c r="BFO225" s="13"/>
      <c r="BFP225" s="13"/>
      <c r="BFQ225" s="13"/>
      <c r="BFR225" s="13"/>
      <c r="BFS225" s="13"/>
      <c r="BFT225" s="13"/>
      <c r="BFU225" s="13"/>
      <c r="BFV225" s="13"/>
      <c r="BFW225" s="13"/>
      <c r="BFX225" s="13"/>
      <c r="BFY225" s="13"/>
      <c r="BFZ225" s="13"/>
      <c r="BGA225" s="13"/>
      <c r="BGB225" s="13"/>
      <c r="BGC225" s="13"/>
      <c r="BGD225" s="13"/>
      <c r="BGE225" s="13"/>
      <c r="BGF225" s="13"/>
      <c r="BGG225" s="13"/>
      <c r="BGH225" s="13"/>
      <c r="BGI225" s="13"/>
      <c r="BGJ225" s="13"/>
      <c r="BGK225" s="13"/>
      <c r="BGL225" s="13"/>
      <c r="BGM225" s="13"/>
      <c r="BGN225" s="13"/>
      <c r="BGO225" s="13"/>
      <c r="BGP225" s="13"/>
      <c r="BGQ225" s="13"/>
      <c r="BGR225" s="13"/>
      <c r="BGS225" s="13"/>
      <c r="BGT225" s="13"/>
      <c r="BGU225" s="13"/>
      <c r="BGV225" s="13"/>
      <c r="BGW225" s="13"/>
      <c r="BGX225" s="13"/>
      <c r="BGY225" s="13"/>
      <c r="BGZ225" s="13"/>
      <c r="BHA225" s="13"/>
      <c r="BHB225" s="13"/>
      <c r="BHC225" s="13"/>
      <c r="BHD225" s="13"/>
      <c r="BHE225" s="13"/>
      <c r="BHF225" s="13"/>
      <c r="BHG225" s="13"/>
      <c r="BHH225" s="13"/>
      <c r="BHI225" s="13"/>
      <c r="BHJ225" s="13"/>
      <c r="BHK225" s="13"/>
      <c r="BHL225" s="13"/>
      <c r="BHM225" s="13"/>
      <c r="BHN225" s="13"/>
      <c r="BHO225" s="13"/>
      <c r="BHP225" s="13"/>
      <c r="BHQ225" s="13"/>
      <c r="BHR225" s="13"/>
      <c r="BHS225" s="13"/>
      <c r="BHT225" s="13"/>
      <c r="BHU225" s="13"/>
      <c r="BHV225" s="13"/>
      <c r="BHW225" s="13"/>
      <c r="BHX225" s="13"/>
      <c r="BHY225" s="13"/>
      <c r="BHZ225" s="13"/>
      <c r="BIA225" s="13"/>
      <c r="BIB225" s="13"/>
      <c r="BIC225" s="13"/>
      <c r="BID225" s="13"/>
      <c r="BIE225" s="13"/>
      <c r="BIF225" s="13"/>
      <c r="BIG225" s="13"/>
      <c r="BIH225" s="13"/>
      <c r="BII225" s="13"/>
      <c r="BIJ225" s="13"/>
      <c r="BIK225" s="13"/>
      <c r="BIL225" s="13"/>
      <c r="BIM225" s="13"/>
      <c r="BIN225" s="13"/>
      <c r="BIO225" s="13"/>
      <c r="BIP225" s="13"/>
      <c r="BIQ225" s="13"/>
      <c r="BIR225" s="13"/>
      <c r="BIS225" s="13"/>
      <c r="BIT225" s="13"/>
      <c r="BIU225" s="13"/>
      <c r="BIV225" s="13"/>
      <c r="BIW225" s="13"/>
      <c r="BIX225" s="13"/>
      <c r="BIY225" s="13"/>
      <c r="BIZ225" s="13"/>
      <c r="BJA225" s="13"/>
      <c r="BJB225" s="13"/>
      <c r="BJC225" s="13"/>
      <c r="BJD225" s="13"/>
      <c r="BJE225" s="13"/>
      <c r="BJF225" s="13"/>
      <c r="BJG225" s="13"/>
      <c r="BJH225" s="13"/>
      <c r="BJI225" s="13"/>
      <c r="BJJ225" s="13"/>
      <c r="BJK225" s="13"/>
      <c r="BJL225" s="13"/>
      <c r="BJM225" s="13"/>
      <c r="BJN225" s="13"/>
      <c r="BJO225" s="13"/>
      <c r="BJP225" s="13"/>
      <c r="BJQ225" s="13"/>
      <c r="BJR225" s="13"/>
      <c r="BJS225" s="13"/>
      <c r="BJT225" s="13"/>
      <c r="BJU225" s="13"/>
      <c r="BJV225" s="13"/>
      <c r="BJW225" s="13"/>
      <c r="BJX225" s="13"/>
      <c r="BJY225" s="13"/>
      <c r="BJZ225" s="13"/>
      <c r="BKA225" s="13"/>
      <c r="BKB225" s="13"/>
      <c r="BKC225" s="13"/>
      <c r="BKD225" s="13"/>
      <c r="BKE225" s="13"/>
      <c r="BKF225" s="13"/>
      <c r="BKG225" s="13"/>
      <c r="BKH225" s="13"/>
      <c r="BKI225" s="13"/>
      <c r="BKJ225" s="13"/>
      <c r="BKK225" s="13"/>
      <c r="BKL225" s="13"/>
      <c r="BKM225" s="13"/>
      <c r="BKN225" s="13"/>
      <c r="BKO225" s="13"/>
      <c r="BKP225" s="13"/>
      <c r="BKQ225" s="13"/>
      <c r="BKR225" s="13"/>
      <c r="BKS225" s="13"/>
      <c r="BKT225" s="13"/>
      <c r="BKU225" s="13"/>
      <c r="BKV225" s="13"/>
      <c r="BKW225" s="13"/>
      <c r="BKX225" s="13"/>
      <c r="BKY225" s="13"/>
      <c r="BKZ225" s="13"/>
      <c r="BLA225" s="13"/>
      <c r="BLB225" s="13"/>
      <c r="BLC225" s="13"/>
      <c r="BLD225" s="13"/>
      <c r="BLE225" s="13"/>
      <c r="BLF225" s="13"/>
      <c r="BLG225" s="13"/>
      <c r="BLH225" s="13"/>
      <c r="BLI225" s="13"/>
      <c r="BLJ225" s="13"/>
      <c r="BLK225" s="13"/>
      <c r="BLL225" s="13"/>
      <c r="BLM225" s="13"/>
      <c r="BLN225" s="13"/>
      <c r="BLO225" s="13"/>
      <c r="BLP225" s="13"/>
      <c r="BLQ225" s="13"/>
      <c r="BLR225" s="13"/>
      <c r="BLS225" s="13"/>
      <c r="BLT225" s="13"/>
      <c r="BLU225" s="13"/>
      <c r="BLV225" s="13"/>
      <c r="BLW225" s="13"/>
      <c r="BLX225" s="13"/>
      <c r="BLY225" s="13"/>
      <c r="BLZ225" s="13"/>
      <c r="BMA225" s="13"/>
      <c r="BMB225" s="13"/>
      <c r="BMC225" s="13"/>
      <c r="BMD225" s="13"/>
      <c r="BME225" s="13"/>
      <c r="BMF225" s="13"/>
      <c r="BMG225" s="13"/>
      <c r="BMH225" s="13"/>
      <c r="BMI225" s="13"/>
      <c r="BMJ225" s="13"/>
      <c r="BMK225" s="13"/>
      <c r="BML225" s="13"/>
      <c r="BMM225" s="13"/>
      <c r="BMN225" s="13"/>
      <c r="BMO225" s="13"/>
      <c r="BMP225" s="13"/>
      <c r="BMQ225" s="13"/>
      <c r="BMR225" s="13"/>
      <c r="BMS225" s="13"/>
      <c r="BMT225" s="13"/>
      <c r="BMU225" s="13"/>
      <c r="BMV225" s="13"/>
      <c r="BMW225" s="13"/>
      <c r="BMX225" s="13"/>
      <c r="BMY225" s="13"/>
      <c r="BMZ225" s="13"/>
      <c r="BNA225" s="13"/>
      <c r="BNB225" s="13"/>
      <c r="BNC225" s="13"/>
      <c r="BND225" s="13"/>
      <c r="BNE225" s="13"/>
      <c r="BNF225" s="13"/>
      <c r="BNG225" s="13"/>
      <c r="BNH225" s="13"/>
      <c r="BNI225" s="13"/>
      <c r="BNJ225" s="13"/>
      <c r="BNK225" s="13"/>
      <c r="BNL225" s="13"/>
      <c r="BNM225" s="13"/>
      <c r="BNN225" s="13"/>
      <c r="BNO225" s="13"/>
      <c r="BNP225" s="13"/>
      <c r="BNQ225" s="13"/>
      <c r="BNR225" s="13"/>
      <c r="BNS225" s="13"/>
      <c r="BNT225" s="13"/>
      <c r="BNU225" s="13"/>
      <c r="BNV225" s="13"/>
      <c r="BNW225" s="13"/>
      <c r="BNX225" s="13"/>
      <c r="BNY225" s="13"/>
      <c r="BNZ225" s="13"/>
      <c r="BOA225" s="13"/>
      <c r="BOB225" s="13"/>
      <c r="BOC225" s="13"/>
      <c r="BOD225" s="13"/>
      <c r="BOE225" s="13"/>
      <c r="BOF225" s="13"/>
      <c r="BOG225" s="13"/>
      <c r="BOH225" s="13"/>
      <c r="BOI225" s="13"/>
      <c r="BOJ225" s="13"/>
      <c r="BOK225" s="13"/>
      <c r="BOL225" s="13"/>
      <c r="BOM225" s="13"/>
      <c r="BON225" s="13"/>
      <c r="BOO225" s="13"/>
      <c r="BOP225" s="13"/>
      <c r="BOQ225" s="13"/>
      <c r="BOR225" s="13"/>
      <c r="BOS225" s="13"/>
      <c r="BOT225" s="13"/>
      <c r="BOU225" s="13"/>
      <c r="BOV225" s="13"/>
      <c r="BOW225" s="13"/>
      <c r="BOX225" s="13"/>
      <c r="BOY225" s="13"/>
      <c r="BOZ225" s="13"/>
      <c r="BPA225" s="13"/>
      <c r="BPB225" s="13"/>
      <c r="BPC225" s="13"/>
      <c r="BPD225" s="13"/>
      <c r="BPE225" s="13"/>
      <c r="BPF225" s="13"/>
      <c r="BPG225" s="13"/>
      <c r="BPH225" s="13"/>
      <c r="BPI225" s="13"/>
      <c r="BPJ225" s="13"/>
      <c r="BPK225" s="13"/>
      <c r="BPL225" s="13"/>
      <c r="BPM225" s="13"/>
      <c r="BPN225" s="13"/>
      <c r="BPO225" s="13"/>
      <c r="BPP225" s="13"/>
      <c r="BPQ225" s="13"/>
      <c r="BPR225" s="13"/>
      <c r="BPS225" s="13"/>
      <c r="BPT225" s="13"/>
      <c r="BPU225" s="13"/>
      <c r="BPV225" s="13"/>
      <c r="BPW225" s="13"/>
      <c r="BPX225" s="13"/>
      <c r="BPY225" s="13"/>
      <c r="BPZ225" s="13"/>
      <c r="BQA225" s="13"/>
      <c r="BQB225" s="13"/>
      <c r="BQC225" s="13"/>
      <c r="BQD225" s="13"/>
      <c r="BQE225" s="13"/>
      <c r="BQF225" s="13"/>
      <c r="BQG225" s="13"/>
      <c r="BQH225" s="13"/>
      <c r="BQI225" s="13"/>
      <c r="BQJ225" s="13"/>
      <c r="BQK225" s="13"/>
      <c r="BQL225" s="13"/>
      <c r="BQM225" s="13"/>
      <c r="BQN225" s="13"/>
      <c r="BQO225" s="13"/>
      <c r="BQP225" s="13"/>
      <c r="BQQ225" s="13"/>
      <c r="BQR225" s="13"/>
      <c r="BQS225" s="13"/>
      <c r="BQT225" s="13"/>
      <c r="BQU225" s="13"/>
      <c r="BQV225" s="13"/>
      <c r="BQW225" s="13"/>
      <c r="BQX225" s="13"/>
      <c r="BQY225" s="13"/>
      <c r="BQZ225" s="13"/>
      <c r="BRA225" s="13"/>
      <c r="BRB225" s="13"/>
      <c r="BRC225" s="13"/>
      <c r="BRD225" s="13"/>
      <c r="BRE225" s="13"/>
      <c r="BRF225" s="13"/>
      <c r="BRG225" s="13"/>
      <c r="BRH225" s="13"/>
      <c r="BRI225" s="13"/>
      <c r="BRJ225" s="13"/>
      <c r="BRK225" s="13"/>
      <c r="BRL225" s="13"/>
      <c r="BRM225" s="13"/>
      <c r="BRN225" s="13"/>
      <c r="BRO225" s="13"/>
      <c r="BRP225" s="13"/>
      <c r="BRQ225" s="13"/>
      <c r="BRR225" s="13"/>
      <c r="BRS225" s="13"/>
      <c r="BRT225" s="13"/>
      <c r="BRU225" s="13"/>
      <c r="BRV225" s="13"/>
      <c r="BRW225" s="13"/>
      <c r="BRX225" s="13"/>
      <c r="BRY225" s="13"/>
      <c r="BRZ225" s="13"/>
      <c r="BSA225" s="13"/>
      <c r="BSB225" s="13"/>
      <c r="BSC225" s="13"/>
      <c r="BSD225" s="13"/>
      <c r="BSE225" s="13"/>
      <c r="BSF225" s="13"/>
      <c r="BSG225" s="13"/>
      <c r="BSH225" s="13"/>
      <c r="BSI225" s="13"/>
      <c r="BSJ225" s="13"/>
      <c r="BSK225" s="13"/>
      <c r="BSL225" s="13"/>
      <c r="BSM225" s="13"/>
      <c r="BSN225" s="13"/>
      <c r="BSO225" s="13"/>
      <c r="BSP225" s="13"/>
      <c r="BSQ225" s="13"/>
      <c r="BSR225" s="13"/>
      <c r="BSS225" s="13"/>
      <c r="BST225" s="13"/>
      <c r="BSU225" s="13"/>
      <c r="BSV225" s="13"/>
      <c r="BSW225" s="13"/>
      <c r="BSX225" s="13"/>
      <c r="BSY225" s="13"/>
      <c r="BSZ225" s="13"/>
      <c r="BTA225" s="13"/>
      <c r="BTB225" s="13"/>
      <c r="BTC225" s="13"/>
      <c r="BTD225" s="13"/>
      <c r="BTE225" s="13"/>
      <c r="BTF225" s="13"/>
      <c r="BTG225" s="13"/>
      <c r="BTH225" s="13"/>
      <c r="BTI225" s="13"/>
      <c r="BTJ225" s="13"/>
      <c r="BTK225" s="13"/>
      <c r="BTL225" s="13"/>
      <c r="BTM225" s="13"/>
      <c r="BTN225" s="13"/>
      <c r="BTO225" s="13"/>
      <c r="BTP225" s="13"/>
      <c r="BTQ225" s="13"/>
      <c r="BTR225" s="13"/>
      <c r="BTS225" s="13"/>
      <c r="BTT225" s="13"/>
      <c r="BTU225" s="13"/>
      <c r="BTV225" s="13"/>
      <c r="BTW225" s="13"/>
      <c r="BTX225" s="13"/>
      <c r="BTY225" s="13"/>
      <c r="BTZ225" s="13"/>
      <c r="BUA225" s="13"/>
      <c r="BUB225" s="13"/>
      <c r="BUC225" s="13"/>
      <c r="BUD225" s="13"/>
      <c r="BUE225" s="13"/>
      <c r="BUF225" s="13"/>
      <c r="BUG225" s="13"/>
      <c r="BUH225" s="13"/>
      <c r="BUI225" s="13"/>
      <c r="BUJ225" s="13"/>
      <c r="BUK225" s="13"/>
      <c r="BUL225" s="13"/>
      <c r="BUM225" s="13"/>
      <c r="BUN225" s="13"/>
      <c r="BUO225" s="13"/>
      <c r="BUP225" s="13"/>
      <c r="BUQ225" s="13"/>
      <c r="BUR225" s="13"/>
      <c r="BUS225" s="13"/>
      <c r="BUT225" s="13"/>
      <c r="BUU225" s="13"/>
      <c r="BUV225" s="13"/>
      <c r="BUW225" s="13"/>
      <c r="BUX225" s="13"/>
      <c r="BUY225" s="13"/>
      <c r="BUZ225" s="13"/>
      <c r="BVA225" s="13"/>
      <c r="BVB225" s="13"/>
      <c r="BVC225" s="13"/>
      <c r="BVD225" s="13"/>
      <c r="BVE225" s="13"/>
      <c r="BVF225" s="13"/>
      <c r="BVG225" s="13"/>
      <c r="BVH225" s="13"/>
      <c r="BVI225" s="13"/>
      <c r="BVJ225" s="13"/>
      <c r="BVK225" s="13"/>
      <c r="BVL225" s="13"/>
      <c r="BVM225" s="13"/>
      <c r="BVN225" s="13"/>
      <c r="BVO225" s="13"/>
      <c r="BVP225" s="13"/>
      <c r="BVQ225" s="13"/>
      <c r="BVR225" s="13"/>
      <c r="BVS225" s="13"/>
      <c r="BVT225" s="13"/>
      <c r="BVU225" s="13"/>
      <c r="BVV225" s="13"/>
      <c r="BVW225" s="13"/>
      <c r="BVX225" s="13"/>
      <c r="BVY225" s="13"/>
      <c r="BVZ225" s="13"/>
      <c r="BWA225" s="13"/>
      <c r="BWB225" s="13"/>
      <c r="BWC225" s="13"/>
      <c r="BWD225" s="13"/>
      <c r="BWE225" s="13"/>
      <c r="BWF225" s="13"/>
      <c r="BWG225" s="13"/>
      <c r="BWH225" s="13"/>
      <c r="BWI225" s="13"/>
      <c r="BWJ225" s="13"/>
      <c r="BWK225" s="13"/>
      <c r="BWL225" s="13"/>
      <c r="BWM225" s="13"/>
      <c r="BWN225" s="13"/>
      <c r="BWO225" s="13"/>
      <c r="BWP225" s="13"/>
      <c r="BWQ225" s="13"/>
      <c r="BWR225" s="13"/>
      <c r="BWS225" s="13"/>
      <c r="BWT225" s="13"/>
      <c r="BWU225" s="13"/>
      <c r="BWV225" s="13"/>
      <c r="BWW225" s="13"/>
      <c r="BWX225" s="13"/>
      <c r="BWY225" s="13"/>
      <c r="BWZ225" s="13"/>
      <c r="BXA225" s="13"/>
      <c r="BXB225" s="13"/>
      <c r="BXC225" s="13"/>
      <c r="BXD225" s="13"/>
      <c r="BXE225" s="13"/>
      <c r="BXF225" s="13"/>
      <c r="BXG225" s="13"/>
      <c r="BXH225" s="13"/>
      <c r="BXI225" s="13"/>
      <c r="BXJ225" s="13"/>
      <c r="BXK225" s="13"/>
      <c r="BXL225" s="13"/>
      <c r="BXM225" s="13"/>
      <c r="BXN225" s="13"/>
      <c r="BXO225" s="13"/>
      <c r="BXP225" s="13"/>
      <c r="BXQ225" s="13"/>
      <c r="BXR225" s="13"/>
      <c r="BXS225" s="13"/>
      <c r="BXT225" s="13"/>
      <c r="BXU225" s="13"/>
      <c r="BXV225" s="13"/>
      <c r="BXW225" s="13"/>
      <c r="BXX225" s="13"/>
      <c r="BXY225" s="13"/>
      <c r="BXZ225" s="13"/>
      <c r="BYA225" s="13"/>
      <c r="BYB225" s="13"/>
      <c r="BYC225" s="13"/>
      <c r="BYD225" s="13"/>
      <c r="BYE225" s="13"/>
      <c r="BYF225" s="13"/>
      <c r="BYG225" s="13"/>
      <c r="BYH225" s="13"/>
      <c r="BYI225" s="13"/>
      <c r="BYJ225" s="13"/>
      <c r="BYK225" s="13"/>
      <c r="BYL225" s="13"/>
      <c r="BYM225" s="13"/>
      <c r="BYN225" s="13"/>
      <c r="BYO225" s="13"/>
      <c r="BYP225" s="13"/>
      <c r="BYQ225" s="13"/>
      <c r="BYR225" s="13"/>
      <c r="BYS225" s="13"/>
      <c r="BYT225" s="13"/>
      <c r="BYU225" s="13"/>
      <c r="BYV225" s="13"/>
      <c r="BYW225" s="13"/>
      <c r="BYX225" s="13"/>
      <c r="BYY225" s="13"/>
      <c r="BYZ225" s="13"/>
      <c r="BZA225" s="13"/>
      <c r="BZB225" s="13"/>
      <c r="BZC225" s="13"/>
      <c r="BZD225" s="13"/>
      <c r="BZE225" s="13"/>
      <c r="BZF225" s="13"/>
      <c r="BZG225" s="13"/>
      <c r="BZH225" s="13"/>
      <c r="BZI225" s="13"/>
      <c r="BZJ225" s="13"/>
      <c r="BZK225" s="13"/>
      <c r="BZL225" s="13"/>
      <c r="BZM225" s="13"/>
      <c r="BZN225" s="13"/>
      <c r="BZO225" s="13"/>
      <c r="BZP225" s="13"/>
      <c r="BZQ225" s="13"/>
      <c r="BZR225" s="13"/>
      <c r="BZS225" s="13"/>
      <c r="BZT225" s="13"/>
      <c r="BZU225" s="13"/>
      <c r="BZV225" s="13"/>
      <c r="BZW225" s="13"/>
      <c r="BZX225" s="13"/>
      <c r="BZY225" s="13"/>
      <c r="BZZ225" s="13"/>
      <c r="CAA225" s="13"/>
      <c r="CAB225" s="13"/>
      <c r="CAC225" s="13"/>
      <c r="CAD225" s="13"/>
      <c r="CAE225" s="13"/>
      <c r="CAF225" s="13"/>
      <c r="CAG225" s="13"/>
      <c r="CAH225" s="13"/>
      <c r="CAI225" s="13"/>
      <c r="CAJ225" s="13"/>
      <c r="CAK225" s="13"/>
      <c r="CAL225" s="13"/>
      <c r="CAM225" s="13"/>
      <c r="CAN225" s="13"/>
      <c r="CAO225" s="13"/>
      <c r="CAP225" s="13"/>
      <c r="CAQ225" s="13"/>
      <c r="CAR225" s="13"/>
      <c r="CAS225" s="13"/>
      <c r="CAT225" s="13"/>
      <c r="CAU225" s="13"/>
      <c r="CAV225" s="13"/>
      <c r="CAW225" s="13"/>
      <c r="CAX225" s="13"/>
      <c r="CAY225" s="13"/>
      <c r="CAZ225" s="13"/>
      <c r="CBA225" s="13"/>
      <c r="CBB225" s="13"/>
      <c r="CBC225" s="13"/>
      <c r="CBD225" s="13"/>
      <c r="CBE225" s="13"/>
      <c r="CBF225" s="13"/>
      <c r="CBG225" s="13"/>
      <c r="CBH225" s="13"/>
      <c r="CBI225" s="13"/>
      <c r="CBJ225" s="13"/>
      <c r="CBK225" s="13"/>
      <c r="CBL225" s="13"/>
      <c r="CBM225" s="13"/>
      <c r="CBN225" s="13"/>
      <c r="CBO225" s="13"/>
      <c r="CBP225" s="13"/>
      <c r="CBQ225" s="13"/>
      <c r="CBR225" s="13"/>
      <c r="CBS225" s="13"/>
      <c r="CBT225" s="13"/>
      <c r="CBU225" s="13"/>
      <c r="CBV225" s="13"/>
      <c r="CBW225" s="13"/>
      <c r="CBX225" s="13"/>
      <c r="CBY225" s="13"/>
      <c r="CBZ225" s="13"/>
      <c r="CCA225" s="13"/>
      <c r="CCB225" s="13"/>
      <c r="CCC225" s="13"/>
      <c r="CCD225" s="13"/>
      <c r="CCE225" s="13"/>
      <c r="CCF225" s="13"/>
      <c r="CCG225" s="13"/>
      <c r="CCH225" s="13"/>
      <c r="CCI225" s="13"/>
      <c r="CCJ225" s="13"/>
      <c r="CCK225" s="13"/>
      <c r="CCL225" s="13"/>
      <c r="CCM225" s="13"/>
      <c r="CCN225" s="13"/>
      <c r="CCO225" s="13"/>
      <c r="CCP225" s="13"/>
      <c r="CCQ225" s="13"/>
      <c r="CCR225" s="13"/>
      <c r="CCS225" s="13"/>
      <c r="CCT225" s="13"/>
      <c r="CCU225" s="13"/>
      <c r="CCV225" s="13"/>
      <c r="CCW225" s="13"/>
      <c r="CCX225" s="13"/>
      <c r="CCY225" s="13"/>
      <c r="CCZ225" s="13"/>
      <c r="CDA225" s="13"/>
      <c r="CDB225" s="13"/>
      <c r="CDC225" s="13"/>
      <c r="CDD225" s="13"/>
      <c r="CDE225" s="13"/>
      <c r="CDF225" s="13"/>
      <c r="CDG225" s="13"/>
      <c r="CDH225" s="13"/>
      <c r="CDI225" s="13"/>
      <c r="CDJ225" s="13"/>
      <c r="CDK225" s="13"/>
      <c r="CDL225" s="13"/>
      <c r="CDM225" s="13"/>
      <c r="CDN225" s="13"/>
      <c r="CDO225" s="13"/>
      <c r="CDP225" s="13"/>
      <c r="CDQ225" s="13"/>
      <c r="CDR225" s="13"/>
      <c r="CDS225" s="13"/>
      <c r="CDT225" s="13"/>
      <c r="CDU225" s="13"/>
      <c r="CDV225" s="13"/>
      <c r="CDW225" s="13"/>
      <c r="CDX225" s="13"/>
      <c r="CDY225" s="13"/>
      <c r="CDZ225" s="13"/>
      <c r="CEA225" s="13"/>
      <c r="CEB225" s="13"/>
      <c r="CEC225" s="13"/>
      <c r="CED225" s="13"/>
      <c r="CEE225" s="13"/>
      <c r="CEF225" s="13"/>
      <c r="CEG225" s="13"/>
      <c r="CEH225" s="13"/>
      <c r="CEI225" s="13"/>
      <c r="CEJ225" s="13"/>
      <c r="CEK225" s="13"/>
      <c r="CEL225" s="13"/>
      <c r="CEM225" s="13"/>
      <c r="CEN225" s="13"/>
      <c r="CEO225" s="13"/>
      <c r="CEP225" s="13"/>
      <c r="CEQ225" s="13"/>
      <c r="CER225" s="13"/>
      <c r="CES225" s="13"/>
      <c r="CET225" s="13"/>
      <c r="CEU225" s="13"/>
      <c r="CEV225" s="13"/>
      <c r="CEW225" s="13"/>
      <c r="CEX225" s="13"/>
      <c r="CEY225" s="13"/>
      <c r="CEZ225" s="13"/>
      <c r="CFA225" s="13"/>
      <c r="CFB225" s="13"/>
      <c r="CFC225" s="13"/>
      <c r="CFD225" s="13"/>
      <c r="CFE225" s="13"/>
      <c r="CFF225" s="13"/>
      <c r="CFG225" s="13"/>
      <c r="CFH225" s="13"/>
      <c r="CFI225" s="13"/>
      <c r="CFJ225" s="13"/>
      <c r="CFK225" s="13"/>
      <c r="CFL225" s="13"/>
      <c r="CFM225" s="13"/>
      <c r="CFN225" s="13"/>
      <c r="CFO225" s="13"/>
      <c r="CFP225" s="13"/>
      <c r="CFQ225" s="13"/>
      <c r="CFR225" s="13"/>
      <c r="CFS225" s="13"/>
      <c r="CFT225" s="13"/>
      <c r="CFU225" s="13"/>
      <c r="CFV225" s="13"/>
      <c r="CFW225" s="13"/>
      <c r="CFX225" s="13"/>
      <c r="CFY225" s="13"/>
      <c r="CFZ225" s="13"/>
      <c r="CGA225" s="13"/>
      <c r="CGB225" s="13"/>
      <c r="CGC225" s="13"/>
      <c r="CGD225" s="13"/>
      <c r="CGE225" s="13"/>
      <c r="CGF225" s="13"/>
      <c r="CGG225" s="13"/>
      <c r="CGH225" s="13"/>
      <c r="CGI225" s="13"/>
      <c r="CGJ225" s="13"/>
      <c r="CGK225" s="13"/>
      <c r="CGL225" s="13"/>
      <c r="CGM225" s="13"/>
      <c r="CGN225" s="13"/>
      <c r="CGO225" s="13"/>
      <c r="CGP225" s="13"/>
      <c r="CGQ225" s="13"/>
      <c r="CGR225" s="13"/>
      <c r="CGS225" s="13"/>
      <c r="CGT225" s="13"/>
      <c r="CGU225" s="13"/>
      <c r="CGV225" s="13"/>
      <c r="CGW225" s="13"/>
      <c r="CGX225" s="13"/>
      <c r="CGY225" s="13"/>
      <c r="CGZ225" s="13"/>
      <c r="CHA225" s="13"/>
      <c r="CHB225" s="13"/>
      <c r="CHC225" s="13"/>
      <c r="CHD225" s="13"/>
      <c r="CHE225" s="13"/>
      <c r="CHF225" s="13"/>
      <c r="CHG225" s="13"/>
      <c r="CHH225" s="13"/>
      <c r="CHI225" s="13"/>
      <c r="CHJ225" s="13"/>
      <c r="CHK225" s="13"/>
      <c r="CHL225" s="13"/>
      <c r="CHM225" s="13"/>
      <c r="CHN225" s="13"/>
      <c r="CHO225" s="13"/>
      <c r="CHP225" s="13"/>
      <c r="CHQ225" s="13"/>
      <c r="CHR225" s="13"/>
      <c r="CHS225" s="13"/>
      <c r="CHT225" s="13"/>
      <c r="CHU225" s="13"/>
      <c r="CHV225" s="13"/>
      <c r="CHW225" s="13"/>
      <c r="CHX225" s="13"/>
      <c r="CHY225" s="13"/>
      <c r="CHZ225" s="13"/>
      <c r="CIA225" s="13"/>
      <c r="CIB225" s="13"/>
      <c r="CIC225" s="13"/>
      <c r="CID225" s="13"/>
      <c r="CIE225" s="13"/>
      <c r="CIF225" s="13"/>
      <c r="CIG225" s="13"/>
      <c r="CIH225" s="13"/>
      <c r="CII225" s="13"/>
      <c r="CIJ225" s="13"/>
      <c r="CIK225" s="13"/>
      <c r="CIL225" s="13"/>
      <c r="CIM225" s="13"/>
      <c r="CIN225" s="13"/>
      <c r="CIO225" s="13"/>
      <c r="CIP225" s="13"/>
      <c r="CIQ225" s="13"/>
      <c r="CIR225" s="13"/>
      <c r="CIS225" s="13"/>
      <c r="CIT225" s="13"/>
      <c r="CIU225" s="13"/>
      <c r="CIV225" s="13"/>
      <c r="CIW225" s="13"/>
      <c r="CIX225" s="13"/>
      <c r="CIY225" s="13"/>
      <c r="CIZ225" s="13"/>
      <c r="CJA225" s="13"/>
      <c r="CJB225" s="13"/>
      <c r="CJC225" s="13"/>
      <c r="CJD225" s="13"/>
      <c r="CJE225" s="13"/>
      <c r="CJF225" s="13"/>
      <c r="CJG225" s="13"/>
      <c r="CJH225" s="13"/>
      <c r="CJI225" s="13"/>
      <c r="CJJ225" s="13"/>
      <c r="CJK225" s="13"/>
      <c r="CJL225" s="13"/>
      <c r="CJM225" s="13"/>
      <c r="CJN225" s="13"/>
      <c r="CJO225" s="13"/>
      <c r="CJP225" s="13"/>
      <c r="CJQ225" s="13"/>
      <c r="CJR225" s="13"/>
      <c r="CJS225" s="13"/>
      <c r="CJT225" s="13"/>
      <c r="CJU225" s="13"/>
      <c r="CJV225" s="13"/>
      <c r="CJW225" s="13"/>
      <c r="CJX225" s="13"/>
      <c r="CJY225" s="13"/>
      <c r="CJZ225" s="13"/>
      <c r="CKA225" s="13"/>
      <c r="CKB225" s="13"/>
      <c r="CKC225" s="13"/>
      <c r="CKD225" s="13"/>
      <c r="CKE225" s="13"/>
      <c r="CKF225" s="13"/>
      <c r="CKG225" s="13"/>
      <c r="CKH225" s="13"/>
      <c r="CKI225" s="13"/>
      <c r="CKJ225" s="13"/>
      <c r="CKK225" s="13"/>
      <c r="CKL225" s="13"/>
      <c r="CKM225" s="13"/>
      <c r="CKN225" s="13"/>
      <c r="CKO225" s="13"/>
      <c r="CKP225" s="13"/>
      <c r="CKQ225" s="13"/>
      <c r="CKR225" s="13"/>
      <c r="CKS225" s="13"/>
      <c r="CKT225" s="13"/>
      <c r="CKU225" s="13"/>
      <c r="CKV225" s="13"/>
      <c r="CKW225" s="13"/>
      <c r="CKX225" s="13"/>
      <c r="CKY225" s="13"/>
      <c r="CKZ225" s="13"/>
      <c r="CLA225" s="13"/>
      <c r="CLB225" s="13"/>
      <c r="CLC225" s="13"/>
      <c r="CLD225" s="13"/>
      <c r="CLE225" s="13"/>
      <c r="CLF225" s="13"/>
      <c r="CLG225" s="13"/>
      <c r="CLH225" s="13"/>
      <c r="CLI225" s="13"/>
      <c r="CLJ225" s="13"/>
      <c r="CLK225" s="13"/>
      <c r="CLL225" s="13"/>
      <c r="CLM225" s="13"/>
      <c r="CLN225" s="13"/>
      <c r="CLO225" s="13"/>
      <c r="CLP225" s="13"/>
      <c r="CLQ225" s="13"/>
      <c r="CLR225" s="13"/>
      <c r="CLS225" s="13"/>
      <c r="CLT225" s="13"/>
      <c r="CLU225" s="13"/>
      <c r="CLV225" s="13"/>
      <c r="CLW225" s="13"/>
      <c r="CLX225" s="13"/>
      <c r="CLY225" s="13"/>
      <c r="CLZ225" s="13"/>
      <c r="CMA225" s="13"/>
      <c r="CMB225" s="13"/>
      <c r="CMC225" s="13"/>
      <c r="CMD225" s="13"/>
      <c r="CME225" s="13"/>
      <c r="CMF225" s="13"/>
      <c r="CMG225" s="13"/>
      <c r="CMH225" s="13"/>
      <c r="CMI225" s="13"/>
      <c r="CMJ225" s="13"/>
      <c r="CMK225" s="13"/>
      <c r="CML225" s="13"/>
      <c r="CMM225" s="13"/>
      <c r="CMN225" s="13"/>
      <c r="CMO225" s="13"/>
      <c r="CMP225" s="13"/>
      <c r="CMQ225" s="13"/>
      <c r="CMR225" s="13"/>
      <c r="CMS225" s="13"/>
      <c r="CMT225" s="13"/>
      <c r="CMU225" s="13"/>
      <c r="CMV225" s="13"/>
      <c r="CMW225" s="13"/>
      <c r="CMX225" s="13"/>
      <c r="CMY225" s="13"/>
      <c r="CMZ225" s="13"/>
      <c r="CNA225" s="13"/>
      <c r="CNB225" s="13"/>
      <c r="CNC225" s="13"/>
      <c r="CND225" s="13"/>
      <c r="CNE225" s="13"/>
      <c r="CNF225" s="13"/>
      <c r="CNG225" s="13"/>
      <c r="CNH225" s="13"/>
      <c r="CNI225" s="13"/>
      <c r="CNJ225" s="13"/>
      <c r="CNK225" s="13"/>
      <c r="CNL225" s="13"/>
      <c r="CNM225" s="13"/>
      <c r="CNN225" s="13"/>
      <c r="CNO225" s="13"/>
      <c r="CNP225" s="13"/>
      <c r="CNQ225" s="13"/>
      <c r="CNR225" s="13"/>
      <c r="CNS225" s="13"/>
      <c r="CNT225" s="13"/>
      <c r="CNU225" s="13"/>
      <c r="CNV225" s="13"/>
      <c r="CNW225" s="13"/>
      <c r="CNX225" s="13"/>
      <c r="CNY225" s="13"/>
      <c r="CNZ225" s="13"/>
      <c r="COA225" s="13"/>
      <c r="COB225" s="13"/>
      <c r="COC225" s="13"/>
      <c r="COD225" s="13"/>
      <c r="COE225" s="13"/>
      <c r="COF225" s="13"/>
      <c r="COG225" s="13"/>
      <c r="COH225" s="13"/>
      <c r="COI225" s="13"/>
      <c r="COJ225" s="13"/>
      <c r="COK225" s="13"/>
      <c r="COL225" s="13"/>
      <c r="COM225" s="13"/>
      <c r="CON225" s="13"/>
      <c r="COO225" s="13"/>
      <c r="COP225" s="13"/>
      <c r="COQ225" s="13"/>
      <c r="COR225" s="13"/>
      <c r="COS225" s="13"/>
      <c r="COT225" s="13"/>
      <c r="COU225" s="13"/>
      <c r="COV225" s="13"/>
      <c r="COW225" s="13"/>
      <c r="COX225" s="13"/>
      <c r="COY225" s="13"/>
      <c r="COZ225" s="13"/>
      <c r="CPA225" s="13"/>
      <c r="CPB225" s="13"/>
      <c r="CPC225" s="13"/>
      <c r="CPD225" s="13"/>
      <c r="CPE225" s="13"/>
      <c r="CPF225" s="13"/>
      <c r="CPG225" s="13"/>
      <c r="CPH225" s="13"/>
      <c r="CPI225" s="13"/>
      <c r="CPJ225" s="13"/>
      <c r="CPK225" s="13"/>
      <c r="CPL225" s="13"/>
      <c r="CPM225" s="13"/>
      <c r="CPN225" s="13"/>
      <c r="CPO225" s="13"/>
      <c r="CPP225" s="13"/>
      <c r="CPQ225" s="13"/>
      <c r="CPR225" s="13"/>
      <c r="CPS225" s="13"/>
      <c r="CPT225" s="13"/>
      <c r="CPU225" s="13"/>
      <c r="CPV225" s="13"/>
      <c r="CPW225" s="13"/>
      <c r="CPX225" s="13"/>
      <c r="CPY225" s="13"/>
      <c r="CPZ225" s="13"/>
      <c r="CQA225" s="13"/>
      <c r="CQB225" s="13"/>
      <c r="CQC225" s="13"/>
      <c r="CQD225" s="13"/>
      <c r="CQE225" s="13"/>
      <c r="CQF225" s="13"/>
      <c r="CQG225" s="13"/>
      <c r="CQH225" s="13"/>
      <c r="CQI225" s="13"/>
      <c r="CQJ225" s="13"/>
      <c r="CQK225" s="13"/>
      <c r="CQL225" s="13"/>
      <c r="CQM225" s="13"/>
      <c r="CQN225" s="13"/>
      <c r="CQO225" s="13"/>
      <c r="CQP225" s="13"/>
      <c r="CQQ225" s="13"/>
      <c r="CQR225" s="13"/>
      <c r="CQS225" s="13"/>
      <c r="CQT225" s="13"/>
      <c r="CQU225" s="13"/>
      <c r="CQV225" s="13"/>
      <c r="CQW225" s="13"/>
      <c r="CQX225" s="13"/>
      <c r="CQY225" s="13"/>
      <c r="CQZ225" s="13"/>
      <c r="CRA225" s="13"/>
      <c r="CRB225" s="13"/>
      <c r="CRC225" s="13"/>
      <c r="CRD225" s="13"/>
      <c r="CRE225" s="13"/>
      <c r="CRF225" s="13"/>
      <c r="CRG225" s="13"/>
      <c r="CRH225" s="13"/>
      <c r="CRI225" s="13"/>
      <c r="CRJ225" s="13"/>
      <c r="CRK225" s="13"/>
      <c r="CRL225" s="13"/>
      <c r="CRM225" s="13"/>
      <c r="CRN225" s="13"/>
      <c r="CRO225" s="13"/>
      <c r="CRP225" s="13"/>
      <c r="CRQ225" s="13"/>
      <c r="CRR225" s="13"/>
      <c r="CRS225" s="13"/>
      <c r="CRT225" s="13"/>
      <c r="CRU225" s="13"/>
      <c r="CRV225" s="13"/>
      <c r="CRW225" s="13"/>
      <c r="CRX225" s="13"/>
      <c r="CRY225" s="13"/>
      <c r="CRZ225" s="13"/>
      <c r="CSA225" s="13"/>
      <c r="CSB225" s="13"/>
      <c r="CSC225" s="13"/>
      <c r="CSD225" s="13"/>
      <c r="CSE225" s="13"/>
      <c r="CSF225" s="13"/>
      <c r="CSG225" s="13"/>
      <c r="CSH225" s="13"/>
      <c r="CSI225" s="13"/>
      <c r="CSJ225" s="13"/>
      <c r="CSK225" s="13"/>
      <c r="CSL225" s="13"/>
      <c r="CSM225" s="13"/>
      <c r="CSN225" s="13"/>
      <c r="CSO225" s="13"/>
      <c r="CSP225" s="13"/>
      <c r="CSQ225" s="13"/>
      <c r="CSR225" s="13"/>
      <c r="CSS225" s="13"/>
      <c r="CST225" s="13"/>
      <c r="CSU225" s="13"/>
      <c r="CSV225" s="13"/>
      <c r="CSW225" s="13"/>
      <c r="CSX225" s="13"/>
      <c r="CSY225" s="13"/>
      <c r="CSZ225" s="13"/>
      <c r="CTA225" s="13"/>
      <c r="CTB225" s="13"/>
      <c r="CTC225" s="13"/>
      <c r="CTD225" s="13"/>
      <c r="CTE225" s="13"/>
      <c r="CTF225" s="13"/>
      <c r="CTG225" s="13"/>
      <c r="CTH225" s="13"/>
      <c r="CTI225" s="13"/>
      <c r="CTJ225" s="13"/>
      <c r="CTK225" s="13"/>
      <c r="CTL225" s="13"/>
      <c r="CTM225" s="13"/>
      <c r="CTN225" s="13"/>
      <c r="CTO225" s="13"/>
      <c r="CTP225" s="13"/>
      <c r="CTQ225" s="13"/>
      <c r="CTR225" s="13"/>
      <c r="CTS225" s="13"/>
      <c r="CTT225" s="13"/>
      <c r="CTU225" s="13"/>
      <c r="CTV225" s="13"/>
      <c r="CTW225" s="13"/>
      <c r="CTX225" s="13"/>
      <c r="CTY225" s="13"/>
      <c r="CTZ225" s="13"/>
      <c r="CUA225" s="13"/>
      <c r="CUB225" s="13"/>
      <c r="CUC225" s="13"/>
      <c r="CUD225" s="13"/>
      <c r="CUE225" s="13"/>
      <c r="CUF225" s="13"/>
      <c r="CUG225" s="13"/>
      <c r="CUH225" s="13"/>
      <c r="CUI225" s="13"/>
      <c r="CUJ225" s="13"/>
      <c r="CUK225" s="13"/>
      <c r="CUL225" s="13"/>
      <c r="CUM225" s="13"/>
      <c r="CUN225" s="13"/>
      <c r="CUO225" s="13"/>
      <c r="CUP225" s="13"/>
      <c r="CUQ225" s="13"/>
      <c r="CUR225" s="13"/>
      <c r="CUS225" s="13"/>
      <c r="CUT225" s="13"/>
      <c r="CUU225" s="13"/>
      <c r="CUV225" s="13"/>
      <c r="CUW225" s="13"/>
      <c r="CUX225" s="13"/>
      <c r="CUY225" s="13"/>
      <c r="CUZ225" s="13"/>
      <c r="CVA225" s="13"/>
      <c r="CVB225" s="13"/>
      <c r="CVC225" s="13"/>
      <c r="CVD225" s="13"/>
      <c r="CVE225" s="13"/>
      <c r="CVF225" s="13"/>
      <c r="CVG225" s="13"/>
      <c r="CVH225" s="13"/>
      <c r="CVI225" s="13"/>
      <c r="CVJ225" s="13"/>
      <c r="CVK225" s="13"/>
      <c r="CVL225" s="13"/>
      <c r="CVM225" s="13"/>
      <c r="CVN225" s="13"/>
      <c r="CVO225" s="13"/>
      <c r="CVP225" s="13"/>
      <c r="CVQ225" s="13"/>
      <c r="CVR225" s="13"/>
      <c r="CVS225" s="13"/>
      <c r="CVT225" s="13"/>
      <c r="CVU225" s="13"/>
      <c r="CVV225" s="13"/>
      <c r="CVW225" s="13"/>
      <c r="CVX225" s="13"/>
      <c r="CVY225" s="13"/>
      <c r="CVZ225" s="13"/>
      <c r="CWA225" s="13"/>
      <c r="CWB225" s="13"/>
      <c r="CWC225" s="13"/>
      <c r="CWD225" s="13"/>
      <c r="CWE225" s="13"/>
      <c r="CWF225" s="13"/>
      <c r="CWG225" s="13"/>
      <c r="CWH225" s="13"/>
      <c r="CWI225" s="13"/>
      <c r="CWJ225" s="13"/>
      <c r="CWK225" s="13"/>
      <c r="CWL225" s="13"/>
      <c r="CWM225" s="13"/>
      <c r="CWN225" s="13"/>
      <c r="CWO225" s="13"/>
      <c r="CWP225" s="13"/>
      <c r="CWQ225" s="13"/>
      <c r="CWR225" s="13"/>
      <c r="CWS225" s="13"/>
      <c r="CWT225" s="13"/>
      <c r="CWU225" s="13"/>
      <c r="CWV225" s="13"/>
      <c r="CWW225" s="13"/>
      <c r="CWX225" s="13"/>
      <c r="CWY225" s="13"/>
      <c r="CWZ225" s="13"/>
      <c r="CXA225" s="13"/>
      <c r="CXB225" s="13"/>
      <c r="CXC225" s="13"/>
      <c r="CXD225" s="13"/>
      <c r="CXE225" s="13"/>
      <c r="CXF225" s="13"/>
      <c r="CXG225" s="13"/>
      <c r="CXH225" s="13"/>
      <c r="CXI225" s="13"/>
      <c r="CXJ225" s="13"/>
      <c r="CXK225" s="13"/>
      <c r="CXL225" s="13"/>
      <c r="CXM225" s="13"/>
      <c r="CXN225" s="13"/>
      <c r="CXO225" s="13"/>
      <c r="CXP225" s="13"/>
      <c r="CXQ225" s="13"/>
      <c r="CXR225" s="13"/>
      <c r="CXS225" s="13"/>
      <c r="CXT225" s="13"/>
      <c r="CXU225" s="13"/>
      <c r="CXV225" s="13"/>
      <c r="CXW225" s="13"/>
      <c r="CXX225" s="13"/>
      <c r="CXY225" s="13"/>
      <c r="CXZ225" s="13"/>
      <c r="CYA225" s="13"/>
      <c r="CYB225" s="13"/>
      <c r="CYC225" s="13"/>
      <c r="CYD225" s="13"/>
      <c r="CYE225" s="13"/>
      <c r="CYF225" s="13"/>
      <c r="CYG225" s="13"/>
      <c r="CYH225" s="13"/>
      <c r="CYI225" s="13"/>
      <c r="CYJ225" s="13"/>
      <c r="CYK225" s="13"/>
      <c r="CYL225" s="13"/>
      <c r="CYM225" s="13"/>
      <c r="CYN225" s="13"/>
      <c r="CYO225" s="13"/>
      <c r="CYP225" s="13"/>
      <c r="CYQ225" s="13"/>
      <c r="CYR225" s="13"/>
      <c r="CYS225" s="13"/>
      <c r="CYT225" s="13"/>
      <c r="CYU225" s="13"/>
      <c r="CYV225" s="13"/>
      <c r="CYW225" s="13"/>
      <c r="CYX225" s="13"/>
      <c r="CYY225" s="13"/>
      <c r="CYZ225" s="13"/>
      <c r="CZA225" s="13"/>
      <c r="CZB225" s="13"/>
      <c r="CZC225" s="13"/>
      <c r="CZD225" s="13"/>
      <c r="CZE225" s="13"/>
      <c r="CZF225" s="13"/>
      <c r="CZG225" s="13"/>
      <c r="CZH225" s="13"/>
      <c r="CZI225" s="13"/>
      <c r="CZJ225" s="13"/>
      <c r="CZK225" s="13"/>
      <c r="CZL225" s="13"/>
      <c r="CZM225" s="13"/>
      <c r="CZN225" s="13"/>
      <c r="CZO225" s="13"/>
      <c r="CZP225" s="13"/>
      <c r="CZQ225" s="13"/>
      <c r="CZR225" s="13"/>
      <c r="CZS225" s="13"/>
      <c r="CZT225" s="13"/>
      <c r="CZU225" s="13"/>
      <c r="CZV225" s="13"/>
      <c r="CZW225" s="13"/>
      <c r="CZX225" s="13"/>
      <c r="CZY225" s="13"/>
      <c r="CZZ225" s="13"/>
      <c r="DAA225" s="13"/>
      <c r="DAB225" s="13"/>
      <c r="DAC225" s="13"/>
      <c r="DAD225" s="13"/>
      <c r="DAE225" s="13"/>
      <c r="DAF225" s="13"/>
      <c r="DAG225" s="13"/>
      <c r="DAH225" s="13"/>
      <c r="DAI225" s="13"/>
      <c r="DAJ225" s="13"/>
      <c r="DAK225" s="13"/>
      <c r="DAL225" s="13"/>
      <c r="DAM225" s="13"/>
      <c r="DAN225" s="13"/>
      <c r="DAO225" s="13"/>
      <c r="DAP225" s="13"/>
      <c r="DAQ225" s="13"/>
      <c r="DAR225" s="13"/>
      <c r="DAS225" s="13"/>
      <c r="DAT225" s="13"/>
      <c r="DAU225" s="13"/>
      <c r="DAV225" s="13"/>
      <c r="DAW225" s="13"/>
      <c r="DAX225" s="13"/>
      <c r="DAY225" s="13"/>
      <c r="DAZ225" s="13"/>
      <c r="DBA225" s="13"/>
      <c r="DBB225" s="13"/>
      <c r="DBC225" s="13"/>
      <c r="DBD225" s="13"/>
      <c r="DBE225" s="13"/>
      <c r="DBF225" s="13"/>
      <c r="DBG225" s="13"/>
      <c r="DBH225" s="13"/>
      <c r="DBI225" s="13"/>
      <c r="DBJ225" s="13"/>
      <c r="DBK225" s="13"/>
      <c r="DBL225" s="13"/>
      <c r="DBM225" s="13"/>
      <c r="DBN225" s="13"/>
      <c r="DBO225" s="13"/>
      <c r="DBP225" s="13"/>
      <c r="DBQ225" s="13"/>
      <c r="DBR225" s="13"/>
      <c r="DBS225" s="13"/>
      <c r="DBT225" s="13"/>
      <c r="DBU225" s="13"/>
      <c r="DBV225" s="13"/>
      <c r="DBW225" s="13"/>
      <c r="DBX225" s="13"/>
      <c r="DBY225" s="13"/>
      <c r="DBZ225" s="13"/>
      <c r="DCA225" s="13"/>
      <c r="DCB225" s="13"/>
      <c r="DCC225" s="13"/>
      <c r="DCD225" s="13"/>
      <c r="DCE225" s="13"/>
      <c r="DCF225" s="13"/>
      <c r="DCG225" s="13"/>
      <c r="DCH225" s="13"/>
      <c r="DCI225" s="13"/>
      <c r="DCJ225" s="13"/>
      <c r="DCK225" s="13"/>
      <c r="DCL225" s="13"/>
      <c r="DCM225" s="13"/>
      <c r="DCN225" s="13"/>
      <c r="DCO225" s="13"/>
      <c r="DCP225" s="13"/>
      <c r="DCQ225" s="13"/>
      <c r="DCR225" s="13"/>
      <c r="DCS225" s="13"/>
      <c r="DCT225" s="13"/>
      <c r="DCU225" s="13"/>
      <c r="DCV225" s="13"/>
      <c r="DCW225" s="13"/>
      <c r="DCX225" s="13"/>
      <c r="DCY225" s="13"/>
      <c r="DCZ225" s="13"/>
      <c r="DDA225" s="13"/>
      <c r="DDB225" s="13"/>
      <c r="DDC225" s="13"/>
      <c r="DDD225" s="13"/>
      <c r="DDE225" s="13"/>
      <c r="DDF225" s="13"/>
      <c r="DDG225" s="13"/>
      <c r="DDH225" s="13"/>
      <c r="DDI225" s="13"/>
      <c r="DDJ225" s="13"/>
      <c r="DDK225" s="13"/>
      <c r="DDL225" s="13"/>
      <c r="DDM225" s="13"/>
      <c r="DDN225" s="13"/>
      <c r="DDO225" s="13"/>
      <c r="DDP225" s="13"/>
      <c r="DDQ225" s="13"/>
      <c r="DDR225" s="13"/>
      <c r="DDS225" s="13"/>
      <c r="DDT225" s="13"/>
      <c r="DDU225" s="13"/>
      <c r="DDV225" s="13"/>
      <c r="DDW225" s="13"/>
      <c r="DDX225" s="13"/>
      <c r="DDY225" s="13"/>
      <c r="DDZ225" s="13"/>
      <c r="DEA225" s="13"/>
      <c r="DEB225" s="13"/>
      <c r="DEC225" s="13"/>
      <c r="DED225" s="13"/>
      <c r="DEE225" s="13"/>
      <c r="DEF225" s="13"/>
      <c r="DEG225" s="13"/>
      <c r="DEH225" s="13"/>
      <c r="DEI225" s="13"/>
      <c r="DEJ225" s="13"/>
      <c r="DEK225" s="13"/>
      <c r="DEL225" s="13"/>
      <c r="DEM225" s="13"/>
      <c r="DEN225" s="13"/>
      <c r="DEO225" s="13"/>
      <c r="DEP225" s="13"/>
      <c r="DEQ225" s="13"/>
      <c r="DER225" s="13"/>
      <c r="DES225" s="13"/>
      <c r="DET225" s="13"/>
      <c r="DEU225" s="13"/>
      <c r="DEV225" s="13"/>
      <c r="DEW225" s="13"/>
      <c r="DEX225" s="13"/>
      <c r="DEY225" s="13"/>
      <c r="DEZ225" s="13"/>
      <c r="DFA225" s="13"/>
      <c r="DFB225" s="13"/>
      <c r="DFC225" s="13"/>
      <c r="DFD225" s="13"/>
      <c r="DFE225" s="13"/>
      <c r="DFF225" s="13"/>
      <c r="DFG225" s="13"/>
      <c r="DFH225" s="13"/>
      <c r="DFI225" s="13"/>
      <c r="DFJ225" s="13"/>
      <c r="DFK225" s="13"/>
      <c r="DFL225" s="13"/>
      <c r="DFM225" s="13"/>
      <c r="DFN225" s="13"/>
      <c r="DFO225" s="13"/>
      <c r="DFP225" s="13"/>
      <c r="DFQ225" s="13"/>
      <c r="DFR225" s="13"/>
      <c r="DFS225" s="13"/>
      <c r="DFT225" s="13"/>
      <c r="DFU225" s="13"/>
      <c r="DFV225" s="13"/>
      <c r="DFW225" s="13"/>
      <c r="DFX225" s="13"/>
      <c r="DFY225" s="13"/>
      <c r="DFZ225" s="13"/>
      <c r="DGA225" s="13"/>
      <c r="DGB225" s="13"/>
      <c r="DGC225" s="13"/>
      <c r="DGD225" s="13"/>
      <c r="DGE225" s="13"/>
      <c r="DGF225" s="13"/>
      <c r="DGG225" s="13"/>
      <c r="DGH225" s="13"/>
      <c r="DGI225" s="13"/>
      <c r="DGJ225" s="13"/>
      <c r="DGK225" s="13"/>
      <c r="DGL225" s="13"/>
      <c r="DGM225" s="13"/>
      <c r="DGN225" s="13"/>
      <c r="DGO225" s="13"/>
      <c r="DGP225" s="13"/>
      <c r="DGQ225" s="13"/>
      <c r="DGR225" s="13"/>
      <c r="DGS225" s="13"/>
      <c r="DGT225" s="13"/>
      <c r="DGU225" s="13"/>
      <c r="DGV225" s="13"/>
      <c r="DGW225" s="13"/>
      <c r="DGX225" s="13"/>
      <c r="DGY225" s="13"/>
      <c r="DGZ225" s="13"/>
      <c r="DHA225" s="13"/>
      <c r="DHB225" s="13"/>
      <c r="DHC225" s="13"/>
      <c r="DHD225" s="13"/>
      <c r="DHE225" s="13"/>
      <c r="DHF225" s="13"/>
      <c r="DHG225" s="13"/>
      <c r="DHH225" s="13"/>
      <c r="DHI225" s="13"/>
      <c r="DHJ225" s="13"/>
      <c r="DHK225" s="13"/>
      <c r="DHL225" s="13"/>
      <c r="DHM225" s="13"/>
      <c r="DHN225" s="13"/>
      <c r="DHO225" s="13"/>
      <c r="DHP225" s="13"/>
      <c r="DHQ225" s="13"/>
      <c r="DHR225" s="13"/>
      <c r="DHS225" s="13"/>
      <c r="DHT225" s="13"/>
      <c r="DHU225" s="13"/>
      <c r="DHV225" s="13"/>
      <c r="DHW225" s="13"/>
      <c r="DHX225" s="13"/>
      <c r="DHY225" s="13"/>
      <c r="DHZ225" s="13"/>
      <c r="DIA225" s="13"/>
      <c r="DIB225" s="13"/>
      <c r="DIC225" s="13"/>
      <c r="DID225" s="13"/>
      <c r="DIE225" s="13"/>
      <c r="DIF225" s="13"/>
      <c r="DIG225" s="13"/>
      <c r="DIH225" s="13"/>
      <c r="DII225" s="13"/>
      <c r="DIJ225" s="13"/>
      <c r="DIK225" s="13"/>
      <c r="DIL225" s="13"/>
      <c r="DIM225" s="13"/>
      <c r="DIN225" s="13"/>
      <c r="DIO225" s="13"/>
      <c r="DIP225" s="13"/>
      <c r="DIQ225" s="13"/>
      <c r="DIR225" s="13"/>
      <c r="DIS225" s="13"/>
      <c r="DIT225" s="13"/>
      <c r="DIU225" s="13"/>
      <c r="DIV225" s="13"/>
      <c r="DIW225" s="13"/>
      <c r="DIX225" s="13"/>
      <c r="DIY225" s="13"/>
      <c r="DIZ225" s="13"/>
      <c r="DJA225" s="13"/>
      <c r="DJB225" s="13"/>
      <c r="DJC225" s="13"/>
      <c r="DJD225" s="13"/>
      <c r="DJE225" s="13"/>
      <c r="DJF225" s="13"/>
      <c r="DJG225" s="13"/>
      <c r="DJH225" s="13"/>
      <c r="DJI225" s="13"/>
      <c r="DJJ225" s="13"/>
      <c r="DJK225" s="13"/>
      <c r="DJL225" s="13"/>
      <c r="DJM225" s="13"/>
      <c r="DJN225" s="13"/>
      <c r="DJO225" s="13"/>
      <c r="DJP225" s="13"/>
      <c r="DJQ225" s="13"/>
      <c r="DJR225" s="13"/>
      <c r="DJS225" s="13"/>
      <c r="DJT225" s="13"/>
      <c r="DJU225" s="13"/>
      <c r="DJV225" s="13"/>
      <c r="DJW225" s="13"/>
      <c r="DJX225" s="13"/>
      <c r="DJY225" s="13"/>
      <c r="DJZ225" s="13"/>
      <c r="DKA225" s="13"/>
      <c r="DKB225" s="13"/>
      <c r="DKC225" s="13"/>
      <c r="DKD225" s="13"/>
      <c r="DKE225" s="13"/>
      <c r="DKF225" s="13"/>
      <c r="DKG225" s="13"/>
      <c r="DKH225" s="13"/>
      <c r="DKI225" s="13"/>
      <c r="DKJ225" s="13"/>
      <c r="DKK225" s="13"/>
      <c r="DKL225" s="13"/>
      <c r="DKM225" s="13"/>
      <c r="DKN225" s="13"/>
      <c r="DKO225" s="13"/>
      <c r="DKP225" s="13"/>
      <c r="DKQ225" s="13"/>
      <c r="DKR225" s="13"/>
      <c r="DKS225" s="13"/>
      <c r="DKT225" s="13"/>
      <c r="DKU225" s="13"/>
      <c r="DKV225" s="13"/>
      <c r="DKW225" s="13"/>
      <c r="DKX225" s="13"/>
      <c r="DKY225" s="13"/>
      <c r="DKZ225" s="13"/>
      <c r="DLA225" s="13"/>
      <c r="DLB225" s="13"/>
      <c r="DLC225" s="13"/>
      <c r="DLD225" s="13"/>
      <c r="DLE225" s="13"/>
      <c r="DLF225" s="13"/>
      <c r="DLG225" s="13"/>
      <c r="DLH225" s="13"/>
      <c r="DLI225" s="13"/>
      <c r="DLJ225" s="13"/>
      <c r="DLK225" s="13"/>
      <c r="DLL225" s="13"/>
      <c r="DLM225" s="13"/>
      <c r="DLN225" s="13"/>
      <c r="DLO225" s="13"/>
      <c r="DLP225" s="13"/>
      <c r="DLQ225" s="13"/>
      <c r="DLR225" s="13"/>
      <c r="DLS225" s="13"/>
      <c r="DLT225" s="13"/>
      <c r="DLU225" s="13"/>
      <c r="DLV225" s="13"/>
      <c r="DLW225" s="13"/>
      <c r="DLX225" s="13"/>
      <c r="DLY225" s="13"/>
      <c r="DLZ225" s="13"/>
      <c r="DMA225" s="13"/>
      <c r="DMB225" s="13"/>
      <c r="DMC225" s="13"/>
      <c r="DMD225" s="13"/>
      <c r="DME225" s="13"/>
      <c r="DMF225" s="13"/>
      <c r="DMG225" s="13"/>
      <c r="DMH225" s="13"/>
      <c r="DMI225" s="13"/>
      <c r="DMJ225" s="13"/>
      <c r="DMK225" s="13"/>
      <c r="DML225" s="13"/>
      <c r="DMM225" s="13"/>
      <c r="DMN225" s="13"/>
      <c r="DMO225" s="13"/>
      <c r="DMP225" s="13"/>
      <c r="DMQ225" s="13"/>
      <c r="DMR225" s="13"/>
      <c r="DMS225" s="13"/>
      <c r="DMT225" s="13"/>
      <c r="DMU225" s="13"/>
      <c r="DMV225" s="13"/>
      <c r="DMW225" s="13"/>
      <c r="DMX225" s="13"/>
      <c r="DMY225" s="13"/>
      <c r="DMZ225" s="13"/>
      <c r="DNA225" s="13"/>
      <c r="DNB225" s="13"/>
      <c r="DNC225" s="13"/>
      <c r="DND225" s="13"/>
      <c r="DNE225" s="13"/>
      <c r="DNF225" s="13"/>
      <c r="DNG225" s="13"/>
      <c r="DNH225" s="13"/>
      <c r="DNI225" s="13"/>
      <c r="DNJ225" s="13"/>
      <c r="DNK225" s="13"/>
      <c r="DNL225" s="13"/>
      <c r="DNM225" s="13"/>
      <c r="DNN225" s="13"/>
      <c r="DNO225" s="13"/>
      <c r="DNP225" s="13"/>
      <c r="DNQ225" s="13"/>
      <c r="DNR225" s="13"/>
      <c r="DNS225" s="13"/>
      <c r="DNT225" s="13"/>
      <c r="DNU225" s="13"/>
      <c r="DNV225" s="13"/>
      <c r="DNW225" s="13"/>
      <c r="DNX225" s="13"/>
      <c r="DNY225" s="13"/>
      <c r="DNZ225" s="13"/>
      <c r="DOA225" s="13"/>
      <c r="DOB225" s="13"/>
      <c r="DOC225" s="13"/>
      <c r="DOD225" s="13"/>
      <c r="DOE225" s="13"/>
      <c r="DOF225" s="13"/>
      <c r="DOG225" s="13"/>
      <c r="DOH225" s="13"/>
      <c r="DOI225" s="13"/>
      <c r="DOJ225" s="13"/>
      <c r="DOK225" s="13"/>
      <c r="DOL225" s="13"/>
      <c r="DOM225" s="13"/>
      <c r="DON225" s="13"/>
      <c r="DOO225" s="13"/>
      <c r="DOP225" s="13"/>
      <c r="DOQ225" s="13"/>
      <c r="DOR225" s="13"/>
      <c r="DOS225" s="13"/>
      <c r="DOT225" s="13"/>
      <c r="DOU225" s="13"/>
      <c r="DOV225" s="13"/>
      <c r="DOW225" s="13"/>
      <c r="DOX225" s="13"/>
      <c r="DOY225" s="13"/>
      <c r="DOZ225" s="13"/>
      <c r="DPA225" s="13"/>
      <c r="DPB225" s="13"/>
      <c r="DPC225" s="13"/>
      <c r="DPD225" s="13"/>
      <c r="DPE225" s="13"/>
      <c r="DPF225" s="13"/>
      <c r="DPG225" s="13"/>
      <c r="DPH225" s="13"/>
      <c r="DPI225" s="13"/>
      <c r="DPJ225" s="13"/>
      <c r="DPK225" s="13"/>
      <c r="DPL225" s="13"/>
      <c r="DPM225" s="13"/>
      <c r="DPN225" s="13"/>
      <c r="DPO225" s="13"/>
      <c r="DPP225" s="13"/>
      <c r="DPQ225" s="13"/>
      <c r="DPR225" s="13"/>
      <c r="DPS225" s="13"/>
      <c r="DPT225" s="13"/>
      <c r="DPU225" s="13"/>
      <c r="DPV225" s="13"/>
      <c r="DPW225" s="13"/>
      <c r="DPX225" s="13"/>
      <c r="DPY225" s="13"/>
      <c r="DPZ225" s="13"/>
      <c r="DQA225" s="13"/>
      <c r="DQB225" s="13"/>
      <c r="DQC225" s="13"/>
      <c r="DQD225" s="13"/>
      <c r="DQE225" s="13"/>
      <c r="DQF225" s="13"/>
      <c r="DQG225" s="13"/>
      <c r="DQH225" s="13"/>
      <c r="DQI225" s="13"/>
      <c r="DQJ225" s="13"/>
      <c r="DQK225" s="13"/>
      <c r="DQL225" s="13"/>
      <c r="DQM225" s="13"/>
      <c r="DQN225" s="13"/>
      <c r="DQO225" s="13"/>
      <c r="DQP225" s="13"/>
      <c r="DQQ225" s="13"/>
      <c r="DQR225" s="13"/>
      <c r="DQS225" s="13"/>
      <c r="DQT225" s="13"/>
      <c r="DQU225" s="13"/>
      <c r="DQV225" s="13"/>
      <c r="DQW225" s="13"/>
      <c r="DQX225" s="13"/>
      <c r="DQY225" s="13"/>
      <c r="DQZ225" s="13"/>
      <c r="DRA225" s="13"/>
      <c r="DRB225" s="13"/>
      <c r="DRC225" s="13"/>
      <c r="DRD225" s="13"/>
      <c r="DRE225" s="13"/>
      <c r="DRF225" s="13"/>
      <c r="DRG225" s="13"/>
      <c r="DRH225" s="13"/>
      <c r="DRI225" s="13"/>
      <c r="DRJ225" s="13"/>
      <c r="DRK225" s="13"/>
      <c r="DRL225" s="13"/>
      <c r="DRM225" s="13"/>
      <c r="DRN225" s="13"/>
      <c r="DRO225" s="13"/>
      <c r="DRP225" s="13"/>
      <c r="DRQ225" s="13"/>
      <c r="DRR225" s="13"/>
      <c r="DRS225" s="13"/>
      <c r="DRT225" s="13"/>
      <c r="DRU225" s="13"/>
      <c r="DRV225" s="13"/>
      <c r="DRW225" s="13"/>
      <c r="DRX225" s="13"/>
      <c r="DRY225" s="13"/>
      <c r="DRZ225" s="13"/>
      <c r="DSA225" s="13"/>
      <c r="DSB225" s="13"/>
      <c r="DSC225" s="13"/>
      <c r="DSD225" s="13"/>
      <c r="DSE225" s="13"/>
      <c r="DSF225" s="13"/>
      <c r="DSG225" s="13"/>
      <c r="DSH225" s="13"/>
      <c r="DSI225" s="13"/>
      <c r="DSJ225" s="13"/>
      <c r="DSK225" s="13"/>
      <c r="DSL225" s="13"/>
      <c r="DSM225" s="13"/>
      <c r="DSN225" s="13"/>
      <c r="DSO225" s="13"/>
      <c r="DSP225" s="13"/>
      <c r="DSQ225" s="13"/>
      <c r="DSR225" s="13"/>
      <c r="DSS225" s="13"/>
      <c r="DST225" s="13"/>
      <c r="DSU225" s="13"/>
      <c r="DSV225" s="13"/>
      <c r="DSW225" s="13"/>
      <c r="DSX225" s="13"/>
      <c r="DSY225" s="13"/>
      <c r="DSZ225" s="13"/>
      <c r="DTA225" s="13"/>
      <c r="DTB225" s="13"/>
      <c r="DTC225" s="13"/>
      <c r="DTD225" s="13"/>
      <c r="DTE225" s="13"/>
      <c r="DTF225" s="13"/>
      <c r="DTG225" s="13"/>
      <c r="DTH225" s="13"/>
      <c r="DTI225" s="13"/>
      <c r="DTJ225" s="13"/>
      <c r="DTK225" s="13"/>
      <c r="DTL225" s="13"/>
      <c r="DTM225" s="13"/>
      <c r="DTN225" s="13"/>
      <c r="DTO225" s="13"/>
      <c r="DTP225" s="13"/>
      <c r="DTQ225" s="13"/>
      <c r="DTR225" s="13"/>
      <c r="DTS225" s="13"/>
      <c r="DTT225" s="13"/>
      <c r="DTU225" s="13"/>
      <c r="DTV225" s="13"/>
      <c r="DTW225" s="13"/>
      <c r="DTX225" s="13"/>
      <c r="DTY225" s="13"/>
      <c r="DTZ225" s="13"/>
      <c r="DUA225" s="13"/>
      <c r="DUB225" s="13"/>
      <c r="DUC225" s="13"/>
      <c r="DUD225" s="13"/>
      <c r="DUE225" s="13"/>
      <c r="DUF225" s="13"/>
      <c r="DUG225" s="13"/>
      <c r="DUH225" s="13"/>
      <c r="DUI225" s="13"/>
      <c r="DUJ225" s="13"/>
      <c r="DUK225" s="13"/>
      <c r="DUL225" s="13"/>
      <c r="DUM225" s="13"/>
      <c r="DUN225" s="13"/>
      <c r="DUO225" s="13"/>
      <c r="DUP225" s="13"/>
      <c r="DUQ225" s="13"/>
      <c r="DUR225" s="13"/>
      <c r="DUS225" s="13"/>
      <c r="DUT225" s="13"/>
      <c r="DUU225" s="13"/>
      <c r="DUV225" s="13"/>
      <c r="DUW225" s="13"/>
      <c r="DUX225" s="13"/>
      <c r="DUY225" s="13"/>
      <c r="DUZ225" s="13"/>
      <c r="DVA225" s="13"/>
      <c r="DVB225" s="13"/>
      <c r="DVC225" s="13"/>
      <c r="DVD225" s="13"/>
      <c r="DVE225" s="13"/>
      <c r="DVF225" s="13"/>
      <c r="DVG225" s="13"/>
      <c r="DVH225" s="13"/>
      <c r="DVI225" s="13"/>
      <c r="DVJ225" s="13"/>
      <c r="DVK225" s="13"/>
      <c r="DVL225" s="13"/>
      <c r="DVM225" s="13"/>
      <c r="DVN225" s="13"/>
      <c r="DVO225" s="13"/>
      <c r="DVP225" s="13"/>
      <c r="DVQ225" s="13"/>
      <c r="DVR225" s="13"/>
      <c r="DVS225" s="13"/>
      <c r="DVT225" s="13"/>
      <c r="DVU225" s="13"/>
      <c r="DVV225" s="13"/>
      <c r="DVW225" s="13"/>
      <c r="DVX225" s="13"/>
      <c r="DVY225" s="13"/>
      <c r="DVZ225" s="13"/>
      <c r="DWA225" s="13"/>
      <c r="DWB225" s="13"/>
      <c r="DWC225" s="13"/>
      <c r="DWD225" s="13"/>
      <c r="DWE225" s="13"/>
      <c r="DWF225" s="13"/>
      <c r="DWG225" s="13"/>
      <c r="DWH225" s="13"/>
      <c r="DWI225" s="13"/>
      <c r="DWJ225" s="13"/>
      <c r="DWK225" s="13"/>
      <c r="DWL225" s="13"/>
      <c r="DWM225" s="13"/>
      <c r="DWN225" s="13"/>
      <c r="DWO225" s="13"/>
      <c r="DWP225" s="13"/>
      <c r="DWQ225" s="13"/>
      <c r="DWR225" s="13"/>
      <c r="DWS225" s="13"/>
      <c r="DWT225" s="13"/>
      <c r="DWU225" s="13"/>
      <c r="DWV225" s="13"/>
      <c r="DWW225" s="13"/>
      <c r="DWX225" s="13"/>
      <c r="DWY225" s="13"/>
      <c r="DWZ225" s="13"/>
      <c r="DXA225" s="13"/>
      <c r="DXB225" s="13"/>
      <c r="DXC225" s="13"/>
      <c r="DXD225" s="13"/>
      <c r="DXE225" s="13"/>
      <c r="DXF225" s="13"/>
      <c r="DXG225" s="13"/>
      <c r="DXH225" s="13"/>
      <c r="DXI225" s="13"/>
      <c r="DXJ225" s="13"/>
      <c r="DXK225" s="13"/>
      <c r="DXL225" s="13"/>
      <c r="DXM225" s="13"/>
      <c r="DXN225" s="13"/>
      <c r="DXO225" s="13"/>
      <c r="DXP225" s="13"/>
      <c r="DXQ225" s="13"/>
      <c r="DXR225" s="13"/>
      <c r="DXS225" s="13"/>
      <c r="DXT225" s="13"/>
      <c r="DXU225" s="13"/>
      <c r="DXV225" s="13"/>
      <c r="DXW225" s="13"/>
      <c r="DXX225" s="13"/>
      <c r="DXY225" s="13"/>
      <c r="DXZ225" s="13"/>
      <c r="DYA225" s="13"/>
      <c r="DYB225" s="13"/>
      <c r="DYC225" s="13"/>
      <c r="DYD225" s="13"/>
      <c r="DYE225" s="13"/>
      <c r="DYF225" s="13"/>
      <c r="DYG225" s="13"/>
      <c r="DYH225" s="13"/>
      <c r="DYI225" s="13"/>
      <c r="DYJ225" s="13"/>
      <c r="DYK225" s="13"/>
      <c r="DYL225" s="13"/>
      <c r="DYM225" s="13"/>
      <c r="DYN225" s="13"/>
      <c r="DYO225" s="13"/>
      <c r="DYP225" s="13"/>
      <c r="DYQ225" s="13"/>
      <c r="DYR225" s="13"/>
      <c r="DYS225" s="13"/>
      <c r="DYT225" s="13"/>
      <c r="DYU225" s="13"/>
      <c r="DYV225" s="13"/>
      <c r="DYW225" s="13"/>
      <c r="DYX225" s="13"/>
      <c r="DYY225" s="13"/>
      <c r="DYZ225" s="13"/>
      <c r="DZA225" s="13"/>
      <c r="DZB225" s="13"/>
      <c r="DZC225" s="13"/>
      <c r="DZD225" s="13"/>
      <c r="DZE225" s="13"/>
      <c r="DZF225" s="13"/>
      <c r="DZG225" s="13"/>
      <c r="DZH225" s="13"/>
      <c r="DZI225" s="13"/>
      <c r="DZJ225" s="13"/>
      <c r="DZK225" s="13"/>
      <c r="DZL225" s="13"/>
      <c r="DZM225" s="13"/>
      <c r="DZN225" s="13"/>
      <c r="DZO225" s="13"/>
      <c r="DZP225" s="13"/>
      <c r="DZQ225" s="13"/>
      <c r="DZR225" s="13"/>
      <c r="DZS225" s="13"/>
      <c r="DZT225" s="13"/>
      <c r="DZU225" s="13"/>
      <c r="DZV225" s="13"/>
      <c r="DZW225" s="13"/>
      <c r="DZX225" s="13"/>
      <c r="DZY225" s="13"/>
      <c r="DZZ225" s="13"/>
      <c r="EAA225" s="13"/>
      <c r="EAB225" s="13"/>
      <c r="EAC225" s="13"/>
      <c r="EAD225" s="13"/>
      <c r="EAE225" s="13"/>
      <c r="EAF225" s="13"/>
      <c r="EAG225" s="13"/>
      <c r="EAH225" s="13"/>
      <c r="EAI225" s="13"/>
      <c r="EAJ225" s="13"/>
      <c r="EAK225" s="13"/>
      <c r="EAL225" s="13"/>
      <c r="EAM225" s="13"/>
      <c r="EAN225" s="13"/>
      <c r="EAO225" s="13"/>
      <c r="EAP225" s="13"/>
      <c r="EAQ225" s="13"/>
      <c r="EAR225" s="13"/>
      <c r="EAS225" s="13"/>
      <c r="EAT225" s="13"/>
      <c r="EAU225" s="13"/>
      <c r="EAV225" s="13"/>
      <c r="EAW225" s="13"/>
      <c r="EAX225" s="13"/>
      <c r="EAY225" s="13"/>
      <c r="EAZ225" s="13"/>
      <c r="EBA225" s="13"/>
      <c r="EBB225" s="13"/>
      <c r="EBC225" s="13"/>
      <c r="EBD225" s="13"/>
      <c r="EBE225" s="13"/>
      <c r="EBF225" s="13"/>
      <c r="EBG225" s="13"/>
      <c r="EBH225" s="13"/>
      <c r="EBI225" s="13"/>
      <c r="EBJ225" s="13"/>
      <c r="EBK225" s="13"/>
      <c r="EBL225" s="13"/>
      <c r="EBM225" s="13"/>
      <c r="EBN225" s="13"/>
      <c r="EBO225" s="13"/>
      <c r="EBP225" s="13"/>
      <c r="EBQ225" s="13"/>
      <c r="EBR225" s="13"/>
      <c r="EBS225" s="13"/>
      <c r="EBT225" s="13"/>
      <c r="EBU225" s="13"/>
      <c r="EBV225" s="13"/>
      <c r="EBW225" s="13"/>
      <c r="EBX225" s="13"/>
      <c r="EBY225" s="13"/>
      <c r="EBZ225" s="13"/>
      <c r="ECA225" s="13"/>
      <c r="ECB225" s="13"/>
      <c r="ECC225" s="13"/>
      <c r="ECD225" s="13"/>
      <c r="ECE225" s="13"/>
      <c r="ECF225" s="13"/>
      <c r="ECG225" s="13"/>
      <c r="ECH225" s="13"/>
      <c r="ECI225" s="13"/>
      <c r="ECJ225" s="13"/>
      <c r="ECK225" s="13"/>
      <c r="ECL225" s="13"/>
      <c r="ECM225" s="13"/>
      <c r="ECN225" s="13"/>
      <c r="ECO225" s="13"/>
      <c r="ECP225" s="13"/>
      <c r="ECQ225" s="13"/>
      <c r="ECR225" s="13"/>
      <c r="ECS225" s="13"/>
      <c r="ECT225" s="13"/>
      <c r="ECU225" s="13"/>
      <c r="ECV225" s="13"/>
      <c r="ECW225" s="13"/>
      <c r="ECX225" s="13"/>
      <c r="ECY225" s="13"/>
      <c r="ECZ225" s="13"/>
      <c r="EDA225" s="13"/>
      <c r="EDB225" s="13"/>
      <c r="EDC225" s="13"/>
      <c r="EDD225" s="13"/>
      <c r="EDE225" s="13"/>
      <c r="EDF225" s="13"/>
      <c r="EDG225" s="13"/>
      <c r="EDH225" s="13"/>
      <c r="EDI225" s="13"/>
      <c r="EDJ225" s="13"/>
      <c r="EDK225" s="13"/>
      <c r="EDL225" s="13"/>
      <c r="EDM225" s="13"/>
      <c r="EDN225" s="13"/>
      <c r="EDO225" s="13"/>
      <c r="EDP225" s="13"/>
      <c r="EDQ225" s="13"/>
      <c r="EDR225" s="13"/>
      <c r="EDS225" s="13"/>
      <c r="EDT225" s="13"/>
      <c r="EDU225" s="13"/>
      <c r="EDV225" s="13"/>
      <c r="EDW225" s="13"/>
      <c r="EDX225" s="13"/>
      <c r="EDY225" s="13"/>
      <c r="EDZ225" s="13"/>
      <c r="EEA225" s="13"/>
      <c r="EEB225" s="13"/>
      <c r="EEC225" s="13"/>
      <c r="EED225" s="13"/>
      <c r="EEE225" s="13"/>
      <c r="EEF225" s="13"/>
      <c r="EEG225" s="13"/>
      <c r="EEH225" s="13"/>
      <c r="EEI225" s="13"/>
      <c r="EEJ225" s="13"/>
      <c r="EEK225" s="13"/>
      <c r="EEL225" s="13"/>
      <c r="EEM225" s="13"/>
      <c r="EEN225" s="13"/>
      <c r="EEO225" s="13"/>
      <c r="EEP225" s="13"/>
      <c r="EEQ225" s="13"/>
      <c r="EER225" s="13"/>
      <c r="EES225" s="13"/>
      <c r="EET225" s="13"/>
      <c r="EEU225" s="13"/>
      <c r="EEV225" s="13"/>
      <c r="EEW225" s="13"/>
      <c r="EEX225" s="13"/>
      <c r="EEY225" s="13"/>
      <c r="EEZ225" s="13"/>
      <c r="EFA225" s="13"/>
      <c r="EFB225" s="13"/>
      <c r="EFC225" s="13"/>
      <c r="EFD225" s="13"/>
      <c r="EFE225" s="13"/>
      <c r="EFF225" s="13"/>
      <c r="EFG225" s="13"/>
      <c r="EFH225" s="13"/>
      <c r="EFI225" s="13"/>
      <c r="EFJ225" s="13"/>
      <c r="EFK225" s="13"/>
      <c r="EFL225" s="13"/>
      <c r="EFM225" s="13"/>
      <c r="EFN225" s="13"/>
      <c r="EFO225" s="13"/>
      <c r="EFP225" s="13"/>
      <c r="EFQ225" s="13"/>
      <c r="EFR225" s="13"/>
      <c r="EFS225" s="13"/>
      <c r="EFT225" s="13"/>
      <c r="EFU225" s="13"/>
      <c r="EFV225" s="13"/>
      <c r="EFW225" s="13"/>
      <c r="EFX225" s="13"/>
      <c r="EFY225" s="13"/>
      <c r="EFZ225" s="13"/>
      <c r="EGA225" s="13"/>
      <c r="EGB225" s="13"/>
      <c r="EGC225" s="13"/>
      <c r="EGD225" s="13"/>
      <c r="EGE225" s="13"/>
      <c r="EGF225" s="13"/>
      <c r="EGG225" s="13"/>
      <c r="EGH225" s="13"/>
      <c r="EGI225" s="13"/>
      <c r="EGJ225" s="13"/>
      <c r="EGK225" s="13"/>
      <c r="EGL225" s="13"/>
      <c r="EGM225" s="13"/>
      <c r="EGN225" s="13"/>
      <c r="EGO225" s="13"/>
      <c r="EGP225" s="13"/>
      <c r="EGQ225" s="13"/>
      <c r="EGR225" s="13"/>
      <c r="EGS225" s="13"/>
      <c r="EGT225" s="13"/>
      <c r="EGU225" s="13"/>
      <c r="EGV225" s="13"/>
      <c r="EGW225" s="13"/>
      <c r="EGX225" s="13"/>
      <c r="EGY225" s="13"/>
      <c r="EGZ225" s="13"/>
      <c r="EHA225" s="13"/>
      <c r="EHB225" s="13"/>
      <c r="EHC225" s="13"/>
      <c r="EHD225" s="13"/>
      <c r="EHE225" s="13"/>
      <c r="EHF225" s="13"/>
      <c r="EHG225" s="13"/>
      <c r="EHH225" s="13"/>
      <c r="EHI225" s="13"/>
      <c r="EHJ225" s="13"/>
      <c r="EHK225" s="13"/>
      <c r="EHL225" s="13"/>
      <c r="EHM225" s="13"/>
      <c r="EHN225" s="13"/>
      <c r="EHO225" s="13"/>
      <c r="EHP225" s="13"/>
      <c r="EHQ225" s="13"/>
      <c r="EHR225" s="13"/>
      <c r="EHS225" s="13"/>
      <c r="EHT225" s="13"/>
      <c r="EHU225" s="13"/>
      <c r="EHV225" s="13"/>
      <c r="EHW225" s="13"/>
      <c r="EHX225" s="13"/>
      <c r="EHY225" s="13"/>
      <c r="EHZ225" s="13"/>
      <c r="EIA225" s="13"/>
      <c r="EIB225" s="13"/>
      <c r="EIC225" s="13"/>
      <c r="EID225" s="13"/>
      <c r="EIE225" s="13"/>
      <c r="EIF225" s="13"/>
      <c r="EIG225" s="13"/>
      <c r="EIH225" s="13"/>
      <c r="EII225" s="13"/>
      <c r="EIJ225" s="13"/>
      <c r="EIK225" s="13"/>
      <c r="EIL225" s="13"/>
      <c r="EIM225" s="13"/>
      <c r="EIN225" s="13"/>
      <c r="EIO225" s="13"/>
      <c r="EIP225" s="13"/>
      <c r="EIQ225" s="13"/>
      <c r="EIR225" s="13"/>
      <c r="EIS225" s="13"/>
      <c r="EIT225" s="13"/>
      <c r="EIU225" s="13"/>
      <c r="EIV225" s="13"/>
      <c r="EIW225" s="13"/>
      <c r="EIX225" s="13"/>
      <c r="EIY225" s="13"/>
      <c r="EIZ225" s="13"/>
      <c r="EJA225" s="13"/>
      <c r="EJB225" s="13"/>
      <c r="EJC225" s="13"/>
      <c r="EJD225" s="13"/>
      <c r="EJE225" s="13"/>
      <c r="EJF225" s="13"/>
      <c r="EJG225" s="13"/>
      <c r="EJH225" s="13"/>
      <c r="EJI225" s="13"/>
      <c r="EJJ225" s="13"/>
      <c r="EJK225" s="13"/>
      <c r="EJL225" s="13"/>
      <c r="EJM225" s="13"/>
      <c r="EJN225" s="13"/>
      <c r="EJO225" s="13"/>
      <c r="EJP225" s="13"/>
      <c r="EJQ225" s="13"/>
      <c r="EJR225" s="13"/>
      <c r="EJS225" s="13"/>
      <c r="EJT225" s="13"/>
      <c r="EJU225" s="13"/>
      <c r="EJV225" s="13"/>
      <c r="EJW225" s="13"/>
      <c r="EJX225" s="13"/>
      <c r="EJY225" s="13"/>
      <c r="EJZ225" s="13"/>
      <c r="EKA225" s="13"/>
      <c r="EKB225" s="13"/>
      <c r="EKC225" s="13"/>
      <c r="EKD225" s="13"/>
      <c r="EKE225" s="13"/>
      <c r="EKF225" s="13"/>
      <c r="EKG225" s="13"/>
      <c r="EKH225" s="13"/>
      <c r="EKI225" s="13"/>
      <c r="EKJ225" s="13"/>
      <c r="EKK225" s="13"/>
      <c r="EKL225" s="13"/>
      <c r="EKM225" s="13"/>
      <c r="EKN225" s="13"/>
      <c r="EKO225" s="13"/>
      <c r="EKP225" s="13"/>
      <c r="EKQ225" s="13"/>
      <c r="EKR225" s="13"/>
      <c r="EKS225" s="13"/>
      <c r="EKT225" s="13"/>
      <c r="EKU225" s="13"/>
      <c r="EKV225" s="13"/>
      <c r="EKW225" s="13"/>
      <c r="EKX225" s="13"/>
      <c r="EKY225" s="13"/>
      <c r="EKZ225" s="13"/>
      <c r="ELA225" s="13"/>
      <c r="ELB225" s="13"/>
      <c r="ELC225" s="13"/>
      <c r="ELD225" s="13"/>
      <c r="ELE225" s="13"/>
      <c r="ELF225" s="13"/>
      <c r="ELG225" s="13"/>
      <c r="ELH225" s="13"/>
      <c r="ELI225" s="13"/>
      <c r="ELJ225" s="13"/>
      <c r="ELK225" s="13"/>
      <c r="ELL225" s="13"/>
      <c r="ELM225" s="13"/>
      <c r="ELN225" s="13"/>
      <c r="ELO225" s="13"/>
      <c r="ELP225" s="13"/>
      <c r="ELQ225" s="13"/>
      <c r="ELR225" s="13"/>
      <c r="ELS225" s="13"/>
      <c r="ELT225" s="13"/>
      <c r="ELU225" s="13"/>
      <c r="ELV225" s="13"/>
      <c r="ELW225" s="13"/>
      <c r="ELX225" s="13"/>
      <c r="ELY225" s="13"/>
      <c r="ELZ225" s="13"/>
      <c r="EMA225" s="13"/>
      <c r="EMB225" s="13"/>
      <c r="EMC225" s="13"/>
      <c r="EMD225" s="13"/>
      <c r="EME225" s="13"/>
      <c r="EMF225" s="13"/>
      <c r="EMG225" s="13"/>
      <c r="EMH225" s="13"/>
      <c r="EMI225" s="13"/>
      <c r="EMJ225" s="13"/>
      <c r="EMK225" s="13"/>
      <c r="EML225" s="13"/>
      <c r="EMM225" s="13"/>
      <c r="EMN225" s="13"/>
      <c r="EMO225" s="13"/>
      <c r="EMP225" s="13"/>
      <c r="EMQ225" s="13"/>
      <c r="EMR225" s="13"/>
      <c r="EMS225" s="13"/>
      <c r="EMT225" s="13"/>
      <c r="EMU225" s="13"/>
      <c r="EMV225" s="13"/>
      <c r="EMW225" s="13"/>
      <c r="EMX225" s="13"/>
      <c r="EMY225" s="13"/>
      <c r="EMZ225" s="13"/>
      <c r="ENA225" s="13"/>
      <c r="ENB225" s="13"/>
      <c r="ENC225" s="13"/>
      <c r="END225" s="13"/>
      <c r="ENE225" s="13"/>
      <c r="ENF225" s="13"/>
      <c r="ENG225" s="13"/>
      <c r="ENH225" s="13"/>
      <c r="ENI225" s="13"/>
      <c r="ENJ225" s="13"/>
      <c r="ENK225" s="13"/>
      <c r="ENL225" s="13"/>
      <c r="ENM225" s="13"/>
      <c r="ENN225" s="13"/>
      <c r="ENO225" s="13"/>
      <c r="ENP225" s="13"/>
      <c r="ENQ225" s="13"/>
      <c r="ENR225" s="13"/>
      <c r="ENS225" s="13"/>
      <c r="ENT225" s="13"/>
      <c r="ENU225" s="13"/>
      <c r="ENV225" s="13"/>
      <c r="ENW225" s="13"/>
      <c r="ENX225" s="13"/>
      <c r="ENY225" s="13"/>
      <c r="ENZ225" s="13"/>
      <c r="EOA225" s="13"/>
      <c r="EOB225" s="13"/>
      <c r="EOC225" s="13"/>
      <c r="EOD225" s="13"/>
      <c r="EOE225" s="13"/>
      <c r="EOF225" s="13"/>
      <c r="EOG225" s="13"/>
      <c r="EOH225" s="13"/>
      <c r="EOI225" s="13"/>
      <c r="EOJ225" s="13"/>
      <c r="EOK225" s="13"/>
      <c r="EOL225" s="13"/>
      <c r="EOM225" s="13"/>
      <c r="EON225" s="13"/>
      <c r="EOO225" s="13"/>
      <c r="EOP225" s="13"/>
      <c r="EOQ225" s="13"/>
      <c r="EOR225" s="13"/>
      <c r="EOS225" s="13"/>
      <c r="EOT225" s="13"/>
      <c r="EOU225" s="13"/>
      <c r="EOV225" s="13"/>
      <c r="EOW225" s="13"/>
      <c r="EOX225" s="13"/>
      <c r="EOY225" s="13"/>
      <c r="EOZ225" s="13"/>
      <c r="EPA225" s="13"/>
      <c r="EPB225" s="13"/>
      <c r="EPC225" s="13"/>
      <c r="EPD225" s="13"/>
      <c r="EPE225" s="13"/>
      <c r="EPF225" s="13"/>
      <c r="EPG225" s="13"/>
      <c r="EPH225" s="13"/>
      <c r="EPI225" s="13"/>
      <c r="EPJ225" s="13"/>
      <c r="EPK225" s="13"/>
      <c r="EPL225" s="13"/>
      <c r="EPM225" s="13"/>
      <c r="EPN225" s="13"/>
      <c r="EPO225" s="13"/>
      <c r="EPP225" s="13"/>
      <c r="EPQ225" s="13"/>
      <c r="EPR225" s="13"/>
      <c r="EPS225" s="13"/>
      <c r="EPT225" s="13"/>
      <c r="EPU225" s="13"/>
      <c r="EPV225" s="13"/>
      <c r="EPW225" s="13"/>
      <c r="EPX225" s="13"/>
      <c r="EPY225" s="13"/>
      <c r="EPZ225" s="13"/>
      <c r="EQA225" s="13"/>
      <c r="EQB225" s="13"/>
      <c r="EQC225" s="13"/>
      <c r="EQD225" s="13"/>
      <c r="EQE225" s="13"/>
      <c r="EQF225" s="13"/>
      <c r="EQG225" s="13"/>
      <c r="EQH225" s="13"/>
      <c r="EQI225" s="13"/>
      <c r="EQJ225" s="13"/>
      <c r="EQK225" s="13"/>
      <c r="EQL225" s="13"/>
      <c r="EQM225" s="13"/>
      <c r="EQN225" s="13"/>
      <c r="EQO225" s="13"/>
      <c r="EQP225" s="13"/>
      <c r="EQQ225" s="13"/>
      <c r="EQR225" s="13"/>
      <c r="EQS225" s="13"/>
      <c r="EQT225" s="13"/>
      <c r="EQU225" s="13"/>
      <c r="EQV225" s="13"/>
      <c r="EQW225" s="13"/>
      <c r="EQX225" s="13"/>
      <c r="EQY225" s="13"/>
      <c r="EQZ225" s="13"/>
      <c r="ERA225" s="13"/>
      <c r="ERB225" s="13"/>
      <c r="ERC225" s="13"/>
      <c r="ERD225" s="13"/>
      <c r="ERE225" s="13"/>
      <c r="ERF225" s="13"/>
      <c r="ERG225" s="13"/>
      <c r="ERH225" s="13"/>
      <c r="ERI225" s="13"/>
      <c r="ERJ225" s="13"/>
      <c r="ERK225" s="13"/>
      <c r="ERL225" s="13"/>
      <c r="ERM225" s="13"/>
      <c r="ERN225" s="13"/>
      <c r="ERO225" s="13"/>
      <c r="ERP225" s="13"/>
      <c r="ERQ225" s="13"/>
      <c r="ERR225" s="13"/>
      <c r="ERS225" s="13"/>
      <c r="ERT225" s="13"/>
      <c r="ERU225" s="13"/>
      <c r="ERV225" s="13"/>
      <c r="ERW225" s="13"/>
      <c r="ERX225" s="13"/>
      <c r="ERY225" s="13"/>
      <c r="ERZ225" s="13"/>
      <c r="ESA225" s="13"/>
      <c r="ESB225" s="13"/>
      <c r="ESC225" s="13"/>
      <c r="ESD225" s="13"/>
      <c r="ESE225" s="13"/>
      <c r="ESF225" s="13"/>
      <c r="ESG225" s="13"/>
      <c r="ESH225" s="13"/>
      <c r="ESI225" s="13"/>
      <c r="ESJ225" s="13"/>
      <c r="ESK225" s="13"/>
      <c r="ESL225" s="13"/>
      <c r="ESM225" s="13"/>
      <c r="ESN225" s="13"/>
      <c r="ESO225" s="13"/>
      <c r="ESP225" s="13"/>
      <c r="ESQ225" s="13"/>
      <c r="ESR225" s="13"/>
      <c r="ESS225" s="13"/>
      <c r="EST225" s="13"/>
      <c r="ESU225" s="13"/>
      <c r="ESV225" s="13"/>
      <c r="ESW225" s="13"/>
      <c r="ESX225" s="13"/>
      <c r="ESY225" s="13"/>
      <c r="ESZ225" s="13"/>
      <c r="ETA225" s="13"/>
      <c r="ETB225" s="13"/>
      <c r="ETC225" s="13"/>
      <c r="ETD225" s="13"/>
      <c r="ETE225" s="13"/>
      <c r="ETF225" s="13"/>
      <c r="ETG225" s="13"/>
      <c r="ETH225" s="13"/>
      <c r="ETI225" s="13"/>
      <c r="ETJ225" s="13"/>
      <c r="ETK225" s="13"/>
      <c r="ETL225" s="13"/>
      <c r="ETM225" s="13"/>
      <c r="ETN225" s="13"/>
      <c r="ETO225" s="13"/>
      <c r="ETP225" s="13"/>
      <c r="ETQ225" s="13"/>
      <c r="ETR225" s="13"/>
      <c r="ETS225" s="13"/>
      <c r="ETT225" s="13"/>
      <c r="ETU225" s="13"/>
      <c r="ETV225" s="13"/>
      <c r="ETW225" s="13"/>
      <c r="ETX225" s="13"/>
      <c r="ETY225" s="13"/>
      <c r="ETZ225" s="13"/>
      <c r="EUA225" s="13"/>
      <c r="EUB225" s="13"/>
      <c r="EUC225" s="13"/>
      <c r="EUD225" s="13"/>
      <c r="EUE225" s="13"/>
      <c r="EUF225" s="13"/>
      <c r="EUG225" s="13"/>
      <c r="EUH225" s="13"/>
      <c r="EUI225" s="13"/>
      <c r="EUJ225" s="13"/>
      <c r="EUK225" s="13"/>
      <c r="EUL225" s="13"/>
      <c r="EUM225" s="13"/>
      <c r="EUN225" s="13"/>
      <c r="EUO225" s="13"/>
      <c r="EUP225" s="13"/>
      <c r="EUQ225" s="13"/>
      <c r="EUR225" s="13"/>
      <c r="EUS225" s="13"/>
      <c r="EUT225" s="13"/>
      <c r="EUU225" s="13"/>
      <c r="EUV225" s="13"/>
      <c r="EUW225" s="13"/>
      <c r="EUX225" s="13"/>
      <c r="EUY225" s="13"/>
      <c r="EUZ225" s="13"/>
      <c r="EVA225" s="13"/>
      <c r="EVB225" s="13"/>
      <c r="EVC225" s="13"/>
      <c r="EVD225" s="13"/>
      <c r="EVE225" s="13"/>
      <c r="EVF225" s="13"/>
      <c r="EVG225" s="13"/>
      <c r="EVH225" s="13"/>
      <c r="EVI225" s="13"/>
      <c r="EVJ225" s="13"/>
      <c r="EVK225" s="13"/>
      <c r="EVL225" s="13"/>
      <c r="EVM225" s="13"/>
      <c r="EVN225" s="13"/>
      <c r="EVO225" s="13"/>
      <c r="EVP225" s="13"/>
      <c r="EVQ225" s="13"/>
      <c r="EVR225" s="13"/>
      <c r="EVS225" s="13"/>
      <c r="EVT225" s="13"/>
      <c r="EVU225" s="13"/>
      <c r="EVV225" s="13"/>
      <c r="EVW225" s="13"/>
      <c r="EVX225" s="13"/>
      <c r="EVY225" s="13"/>
      <c r="EVZ225" s="13"/>
      <c r="EWA225" s="13"/>
      <c r="EWB225" s="13"/>
      <c r="EWC225" s="13"/>
      <c r="EWD225" s="13"/>
      <c r="EWE225" s="13"/>
      <c r="EWF225" s="13"/>
      <c r="EWG225" s="13"/>
      <c r="EWH225" s="13"/>
      <c r="EWI225" s="13"/>
      <c r="EWJ225" s="13"/>
      <c r="EWK225" s="13"/>
      <c r="EWL225" s="13"/>
      <c r="EWM225" s="13"/>
      <c r="EWN225" s="13"/>
      <c r="EWO225" s="13"/>
      <c r="EWP225" s="13"/>
      <c r="EWQ225" s="13"/>
      <c r="EWR225" s="13"/>
      <c r="EWS225" s="13"/>
      <c r="EWT225" s="13"/>
      <c r="EWU225" s="13"/>
      <c r="EWV225" s="13"/>
      <c r="EWW225" s="13"/>
      <c r="EWX225" s="13"/>
      <c r="EWY225" s="13"/>
      <c r="EWZ225" s="13"/>
      <c r="EXA225" s="13"/>
      <c r="EXB225" s="13"/>
      <c r="EXC225" s="13"/>
      <c r="EXD225" s="13"/>
      <c r="EXE225" s="13"/>
      <c r="EXF225" s="13"/>
      <c r="EXG225" s="13"/>
      <c r="EXH225" s="13"/>
      <c r="EXI225" s="13"/>
      <c r="EXJ225" s="13"/>
      <c r="EXK225" s="13"/>
      <c r="EXL225" s="13"/>
      <c r="EXM225" s="13"/>
      <c r="EXN225" s="13"/>
      <c r="EXO225" s="13"/>
      <c r="EXP225" s="13"/>
      <c r="EXQ225" s="13"/>
      <c r="EXR225" s="13"/>
      <c r="EXS225" s="13"/>
      <c r="EXT225" s="13"/>
      <c r="EXU225" s="13"/>
      <c r="EXV225" s="13"/>
      <c r="EXW225" s="13"/>
      <c r="EXX225" s="13"/>
      <c r="EXY225" s="13"/>
      <c r="EXZ225" s="13"/>
      <c r="EYA225" s="13"/>
      <c r="EYB225" s="13"/>
      <c r="EYC225" s="13"/>
      <c r="EYD225" s="13"/>
      <c r="EYE225" s="13"/>
      <c r="EYF225" s="13"/>
      <c r="EYG225" s="13"/>
      <c r="EYH225" s="13"/>
      <c r="EYI225" s="13"/>
      <c r="EYJ225" s="13"/>
      <c r="EYK225" s="13"/>
      <c r="EYL225" s="13"/>
      <c r="EYM225" s="13"/>
      <c r="EYN225" s="13"/>
      <c r="EYO225" s="13"/>
      <c r="EYP225" s="13"/>
      <c r="EYQ225" s="13"/>
      <c r="EYR225" s="13"/>
      <c r="EYS225" s="13"/>
      <c r="EYT225" s="13"/>
      <c r="EYU225" s="13"/>
      <c r="EYV225" s="13"/>
      <c r="EYW225" s="13"/>
      <c r="EYX225" s="13"/>
      <c r="EYY225" s="13"/>
      <c r="EYZ225" s="13"/>
      <c r="EZA225" s="13"/>
      <c r="EZB225" s="13"/>
      <c r="EZC225" s="13"/>
      <c r="EZD225" s="13"/>
      <c r="EZE225" s="13"/>
      <c r="EZF225" s="13"/>
      <c r="EZG225" s="13"/>
      <c r="EZH225" s="13"/>
      <c r="EZI225" s="13"/>
      <c r="EZJ225" s="13"/>
      <c r="EZK225" s="13"/>
      <c r="EZL225" s="13"/>
      <c r="EZM225" s="13"/>
      <c r="EZN225" s="13"/>
      <c r="EZO225" s="13"/>
      <c r="EZP225" s="13"/>
      <c r="EZQ225" s="13"/>
      <c r="EZR225" s="13"/>
      <c r="EZS225" s="13"/>
      <c r="EZT225" s="13"/>
      <c r="EZU225" s="13"/>
      <c r="EZV225" s="13"/>
      <c r="EZW225" s="13"/>
      <c r="EZX225" s="13"/>
      <c r="EZY225" s="13"/>
      <c r="EZZ225" s="13"/>
      <c r="FAA225" s="13"/>
      <c r="FAB225" s="13"/>
      <c r="FAC225" s="13"/>
      <c r="FAD225" s="13"/>
      <c r="FAE225" s="13"/>
      <c r="FAF225" s="13"/>
      <c r="FAG225" s="13"/>
      <c r="FAH225" s="13"/>
      <c r="FAI225" s="13"/>
      <c r="FAJ225" s="13"/>
      <c r="FAK225" s="13"/>
      <c r="FAL225" s="13"/>
      <c r="FAM225" s="13"/>
      <c r="FAN225" s="13"/>
      <c r="FAO225" s="13"/>
      <c r="FAP225" s="13"/>
      <c r="FAQ225" s="13"/>
      <c r="FAR225" s="13"/>
      <c r="FAS225" s="13"/>
      <c r="FAT225" s="13"/>
      <c r="FAU225" s="13"/>
      <c r="FAV225" s="13"/>
      <c r="FAW225" s="13"/>
      <c r="FAX225" s="13"/>
      <c r="FAY225" s="13"/>
      <c r="FAZ225" s="13"/>
      <c r="FBA225" s="13"/>
      <c r="FBB225" s="13"/>
      <c r="FBC225" s="13"/>
      <c r="FBD225" s="13"/>
      <c r="FBE225" s="13"/>
      <c r="FBF225" s="13"/>
      <c r="FBG225" s="13"/>
      <c r="FBH225" s="13"/>
      <c r="FBI225" s="13"/>
      <c r="FBJ225" s="13"/>
      <c r="FBK225" s="13"/>
      <c r="FBL225" s="13"/>
      <c r="FBM225" s="13"/>
      <c r="FBN225" s="13"/>
      <c r="FBO225" s="13"/>
      <c r="FBP225" s="13"/>
      <c r="FBQ225" s="13"/>
      <c r="FBR225" s="13"/>
      <c r="FBS225" s="13"/>
      <c r="FBT225" s="13"/>
      <c r="FBU225" s="13"/>
      <c r="FBV225" s="13"/>
      <c r="FBW225" s="13"/>
      <c r="FBX225" s="13"/>
      <c r="FBY225" s="13"/>
      <c r="FBZ225" s="13"/>
      <c r="FCA225" s="13"/>
      <c r="FCB225" s="13"/>
      <c r="FCC225" s="13"/>
      <c r="FCD225" s="13"/>
      <c r="FCE225" s="13"/>
      <c r="FCF225" s="13"/>
      <c r="FCG225" s="13"/>
      <c r="FCH225" s="13"/>
      <c r="FCI225" s="13"/>
      <c r="FCJ225" s="13"/>
      <c r="FCK225" s="13"/>
      <c r="FCL225" s="13"/>
      <c r="FCM225" s="13"/>
      <c r="FCN225" s="13"/>
      <c r="FCO225" s="13"/>
      <c r="FCP225" s="13"/>
      <c r="FCQ225" s="13"/>
      <c r="FCR225" s="13"/>
      <c r="FCS225" s="13"/>
      <c r="FCT225" s="13"/>
      <c r="FCU225" s="13"/>
      <c r="FCV225" s="13"/>
      <c r="FCW225" s="13"/>
      <c r="FCX225" s="13"/>
      <c r="FCY225" s="13"/>
      <c r="FCZ225" s="13"/>
      <c r="FDA225" s="13"/>
      <c r="FDB225" s="13"/>
      <c r="FDC225" s="13"/>
      <c r="FDD225" s="13"/>
      <c r="FDE225" s="13"/>
      <c r="FDF225" s="13"/>
      <c r="FDG225" s="13"/>
      <c r="FDH225" s="13"/>
      <c r="FDI225" s="13"/>
      <c r="FDJ225" s="13"/>
      <c r="FDK225" s="13"/>
      <c r="FDL225" s="13"/>
      <c r="FDM225" s="13"/>
      <c r="FDN225" s="13"/>
      <c r="FDO225" s="13"/>
      <c r="FDP225" s="13"/>
      <c r="FDQ225" s="13"/>
      <c r="FDR225" s="13"/>
      <c r="FDS225" s="13"/>
      <c r="FDT225" s="13"/>
      <c r="FDU225" s="13"/>
      <c r="FDV225" s="13"/>
      <c r="FDW225" s="13"/>
      <c r="FDX225" s="13"/>
      <c r="FDY225" s="13"/>
      <c r="FDZ225" s="13"/>
      <c r="FEA225" s="13"/>
      <c r="FEB225" s="13"/>
      <c r="FEC225" s="13"/>
      <c r="FED225" s="13"/>
      <c r="FEE225" s="13"/>
      <c r="FEF225" s="13"/>
      <c r="FEG225" s="13"/>
      <c r="FEH225" s="13"/>
      <c r="FEI225" s="13"/>
      <c r="FEJ225" s="13"/>
      <c r="FEK225" s="13"/>
      <c r="FEL225" s="13"/>
      <c r="FEM225" s="13"/>
      <c r="FEN225" s="13"/>
      <c r="FEO225" s="13"/>
      <c r="FEP225" s="13"/>
      <c r="FEQ225" s="13"/>
      <c r="FER225" s="13"/>
      <c r="FES225" s="13"/>
      <c r="FET225" s="13"/>
      <c r="FEU225" s="13"/>
      <c r="FEV225" s="13"/>
      <c r="FEW225" s="13"/>
      <c r="FEX225" s="13"/>
      <c r="FEY225" s="13"/>
      <c r="FEZ225" s="13"/>
      <c r="FFA225" s="13"/>
      <c r="FFB225" s="13"/>
      <c r="FFC225" s="13"/>
      <c r="FFD225" s="13"/>
      <c r="FFE225" s="13"/>
      <c r="FFF225" s="13"/>
      <c r="FFG225" s="13"/>
      <c r="FFH225" s="13"/>
      <c r="FFI225" s="13"/>
      <c r="FFJ225" s="13"/>
      <c r="FFK225" s="13"/>
      <c r="FFL225" s="13"/>
      <c r="FFM225" s="13"/>
      <c r="FFN225" s="13"/>
      <c r="FFO225" s="13"/>
      <c r="FFP225" s="13"/>
      <c r="FFQ225" s="13"/>
      <c r="FFR225" s="13"/>
      <c r="FFS225" s="13"/>
      <c r="FFT225" s="13"/>
      <c r="FFU225" s="13"/>
      <c r="FFV225" s="13"/>
      <c r="FFW225" s="13"/>
      <c r="FFX225" s="13"/>
      <c r="FFY225" s="13"/>
      <c r="FFZ225" s="13"/>
      <c r="FGA225" s="13"/>
      <c r="FGB225" s="13"/>
      <c r="FGC225" s="13"/>
      <c r="FGD225" s="13"/>
      <c r="FGE225" s="13"/>
      <c r="FGF225" s="13"/>
      <c r="FGG225" s="13"/>
      <c r="FGH225" s="13"/>
      <c r="FGI225" s="13"/>
      <c r="FGJ225" s="13"/>
      <c r="FGK225" s="13"/>
      <c r="FGL225" s="13"/>
      <c r="FGM225" s="13"/>
      <c r="FGN225" s="13"/>
      <c r="FGO225" s="13"/>
      <c r="FGP225" s="13"/>
      <c r="FGQ225" s="13"/>
      <c r="FGR225" s="13"/>
      <c r="FGS225" s="13"/>
      <c r="FGT225" s="13"/>
      <c r="FGU225" s="13"/>
      <c r="FGV225" s="13"/>
      <c r="FGW225" s="13"/>
      <c r="FGX225" s="13"/>
      <c r="FGY225" s="13"/>
      <c r="FGZ225" s="13"/>
      <c r="FHA225" s="13"/>
      <c r="FHB225" s="13"/>
      <c r="FHC225" s="13"/>
      <c r="FHD225" s="13"/>
      <c r="FHE225" s="13"/>
      <c r="FHF225" s="13"/>
      <c r="FHG225" s="13"/>
      <c r="FHH225" s="13"/>
      <c r="FHI225" s="13"/>
      <c r="FHJ225" s="13"/>
      <c r="FHK225" s="13"/>
      <c r="FHL225" s="13"/>
      <c r="FHM225" s="13"/>
      <c r="FHN225" s="13"/>
      <c r="FHO225" s="13"/>
      <c r="FHP225" s="13"/>
      <c r="FHQ225" s="13"/>
      <c r="FHR225" s="13"/>
      <c r="FHS225" s="13"/>
      <c r="FHT225" s="13"/>
      <c r="FHU225" s="13"/>
      <c r="FHV225" s="13"/>
      <c r="FHW225" s="13"/>
      <c r="FHX225" s="13"/>
      <c r="FHY225" s="13"/>
      <c r="FHZ225" s="13"/>
      <c r="FIA225" s="13"/>
      <c r="FIB225" s="13"/>
      <c r="FIC225" s="13"/>
      <c r="FID225" s="13"/>
      <c r="FIE225" s="13"/>
      <c r="FIF225" s="13"/>
      <c r="FIG225" s="13"/>
      <c r="FIH225" s="13"/>
      <c r="FII225" s="13"/>
      <c r="FIJ225" s="13"/>
      <c r="FIK225" s="13"/>
      <c r="FIL225" s="13"/>
      <c r="FIM225" s="13"/>
      <c r="FIN225" s="13"/>
      <c r="FIO225" s="13"/>
      <c r="FIP225" s="13"/>
      <c r="FIQ225" s="13"/>
      <c r="FIR225" s="13"/>
      <c r="FIS225" s="13"/>
      <c r="FIT225" s="13"/>
      <c r="FIU225" s="13"/>
      <c r="FIV225" s="13"/>
      <c r="FIW225" s="13"/>
      <c r="FIX225" s="13"/>
      <c r="FIY225" s="13"/>
      <c r="FIZ225" s="13"/>
      <c r="FJA225" s="13"/>
      <c r="FJB225" s="13"/>
      <c r="FJC225" s="13"/>
      <c r="FJD225" s="13"/>
      <c r="FJE225" s="13"/>
      <c r="FJF225" s="13"/>
      <c r="FJG225" s="13"/>
      <c r="FJH225" s="13"/>
      <c r="FJI225" s="13"/>
      <c r="FJJ225" s="13"/>
      <c r="FJK225" s="13"/>
      <c r="FJL225" s="13"/>
      <c r="FJM225" s="13"/>
      <c r="FJN225" s="13"/>
      <c r="FJO225" s="13"/>
      <c r="FJP225" s="13"/>
      <c r="FJQ225" s="13"/>
      <c r="FJR225" s="13"/>
      <c r="FJS225" s="13"/>
      <c r="FJT225" s="13"/>
      <c r="FJU225" s="13"/>
      <c r="FJV225" s="13"/>
      <c r="FJW225" s="13"/>
      <c r="FJX225" s="13"/>
      <c r="FJY225" s="13"/>
      <c r="FJZ225" s="13"/>
      <c r="FKA225" s="13"/>
      <c r="FKB225" s="13"/>
      <c r="FKC225" s="13"/>
      <c r="FKD225" s="13"/>
      <c r="FKE225" s="13"/>
      <c r="FKF225" s="13"/>
      <c r="FKG225" s="13"/>
      <c r="FKH225" s="13"/>
      <c r="FKI225" s="13"/>
      <c r="FKJ225" s="13"/>
      <c r="FKK225" s="13"/>
      <c r="FKL225" s="13"/>
      <c r="FKM225" s="13"/>
      <c r="FKN225" s="13"/>
      <c r="FKO225" s="13"/>
      <c r="FKP225" s="13"/>
      <c r="FKQ225" s="13"/>
      <c r="FKR225" s="13"/>
      <c r="FKS225" s="13"/>
      <c r="FKT225" s="13"/>
      <c r="FKU225" s="13"/>
      <c r="FKV225" s="13"/>
      <c r="FKW225" s="13"/>
      <c r="FKX225" s="13"/>
      <c r="FKY225" s="13"/>
      <c r="FKZ225" s="13"/>
      <c r="FLA225" s="13"/>
      <c r="FLB225" s="13"/>
      <c r="FLC225" s="13"/>
      <c r="FLD225" s="13"/>
      <c r="FLE225" s="13"/>
      <c r="FLF225" s="13"/>
      <c r="FLG225" s="13"/>
      <c r="FLH225" s="13"/>
      <c r="FLI225" s="13"/>
      <c r="FLJ225" s="13"/>
      <c r="FLK225" s="13"/>
      <c r="FLL225" s="13"/>
      <c r="FLM225" s="13"/>
      <c r="FLN225" s="13"/>
      <c r="FLO225" s="13"/>
      <c r="FLP225" s="13"/>
      <c r="FLQ225" s="13"/>
      <c r="FLR225" s="13"/>
      <c r="FLS225" s="13"/>
      <c r="FLT225" s="13"/>
      <c r="FLU225" s="13"/>
      <c r="FLV225" s="13"/>
      <c r="FLW225" s="13"/>
      <c r="FLX225" s="13"/>
      <c r="FLY225" s="13"/>
      <c r="FLZ225" s="13"/>
      <c r="FMA225" s="13"/>
      <c r="FMB225" s="13"/>
      <c r="FMC225" s="13"/>
      <c r="FMD225" s="13"/>
      <c r="FME225" s="13"/>
      <c r="FMF225" s="13"/>
      <c r="FMG225" s="13"/>
      <c r="FMH225" s="13"/>
      <c r="FMI225" s="13"/>
      <c r="FMJ225" s="13"/>
      <c r="FMK225" s="13"/>
      <c r="FML225" s="13"/>
      <c r="FMM225" s="13"/>
      <c r="FMN225" s="13"/>
      <c r="FMO225" s="13"/>
      <c r="FMP225" s="13"/>
      <c r="FMQ225" s="13"/>
      <c r="FMR225" s="13"/>
      <c r="FMS225" s="13"/>
      <c r="FMT225" s="13"/>
      <c r="FMU225" s="13"/>
      <c r="FMV225" s="13"/>
      <c r="FMW225" s="13"/>
      <c r="FMX225" s="13"/>
      <c r="FMY225" s="13"/>
      <c r="FMZ225" s="13"/>
      <c r="FNA225" s="13"/>
      <c r="FNB225" s="13"/>
      <c r="FNC225" s="13"/>
      <c r="FND225" s="13"/>
      <c r="FNE225" s="13"/>
      <c r="FNF225" s="13"/>
      <c r="FNG225" s="13"/>
      <c r="FNH225" s="13"/>
      <c r="FNI225" s="13"/>
      <c r="FNJ225" s="13"/>
      <c r="FNK225" s="13"/>
      <c r="FNL225" s="13"/>
      <c r="FNM225" s="13"/>
      <c r="FNN225" s="13"/>
      <c r="FNO225" s="13"/>
      <c r="FNP225" s="13"/>
      <c r="FNQ225" s="13"/>
      <c r="FNR225" s="13"/>
      <c r="FNS225" s="13"/>
      <c r="FNT225" s="13"/>
      <c r="FNU225" s="13"/>
      <c r="FNV225" s="13"/>
      <c r="FNW225" s="13"/>
      <c r="FNX225" s="13"/>
      <c r="FNY225" s="13"/>
      <c r="FNZ225" s="13"/>
      <c r="FOA225" s="13"/>
      <c r="FOB225" s="13"/>
      <c r="FOC225" s="13"/>
      <c r="FOD225" s="13"/>
      <c r="FOE225" s="13"/>
      <c r="FOF225" s="13"/>
      <c r="FOG225" s="13"/>
      <c r="FOH225" s="13"/>
      <c r="FOI225" s="13"/>
      <c r="FOJ225" s="13"/>
      <c r="FOK225" s="13"/>
      <c r="FOL225" s="13"/>
      <c r="FOM225" s="13"/>
      <c r="FON225" s="13"/>
      <c r="FOO225" s="13"/>
      <c r="FOP225" s="13"/>
      <c r="FOQ225" s="13"/>
      <c r="FOR225" s="13"/>
      <c r="FOS225" s="13"/>
      <c r="FOT225" s="13"/>
      <c r="FOU225" s="13"/>
      <c r="FOV225" s="13"/>
      <c r="FOW225" s="13"/>
      <c r="FOX225" s="13"/>
      <c r="FOY225" s="13"/>
      <c r="FOZ225" s="13"/>
      <c r="FPA225" s="13"/>
      <c r="FPB225" s="13"/>
      <c r="FPC225" s="13"/>
      <c r="FPD225" s="13"/>
      <c r="FPE225" s="13"/>
      <c r="FPF225" s="13"/>
      <c r="FPG225" s="13"/>
      <c r="FPH225" s="13"/>
      <c r="FPI225" s="13"/>
      <c r="FPJ225" s="13"/>
      <c r="FPK225" s="13"/>
      <c r="FPL225" s="13"/>
      <c r="FPM225" s="13"/>
      <c r="FPN225" s="13"/>
      <c r="FPO225" s="13"/>
      <c r="FPP225" s="13"/>
      <c r="FPQ225" s="13"/>
      <c r="FPR225" s="13"/>
      <c r="FPS225" s="13"/>
      <c r="FPT225" s="13"/>
      <c r="FPU225" s="13"/>
      <c r="FPV225" s="13"/>
      <c r="FPW225" s="13"/>
      <c r="FPX225" s="13"/>
      <c r="FPY225" s="13"/>
      <c r="FPZ225" s="13"/>
      <c r="FQA225" s="13"/>
      <c r="FQB225" s="13"/>
      <c r="FQC225" s="13"/>
      <c r="FQD225" s="13"/>
      <c r="FQE225" s="13"/>
      <c r="FQF225" s="13"/>
      <c r="FQG225" s="13"/>
      <c r="FQH225" s="13"/>
      <c r="FQI225" s="13"/>
      <c r="FQJ225" s="13"/>
      <c r="FQK225" s="13"/>
      <c r="FQL225" s="13"/>
      <c r="FQM225" s="13"/>
      <c r="FQN225" s="13"/>
      <c r="FQO225" s="13"/>
      <c r="FQP225" s="13"/>
      <c r="FQQ225" s="13"/>
      <c r="FQR225" s="13"/>
      <c r="FQS225" s="13"/>
      <c r="FQT225" s="13"/>
      <c r="FQU225" s="13"/>
      <c r="FQV225" s="13"/>
      <c r="FQW225" s="13"/>
      <c r="FQX225" s="13"/>
      <c r="FQY225" s="13"/>
      <c r="FQZ225" s="13"/>
      <c r="FRA225" s="13"/>
      <c r="FRB225" s="13"/>
      <c r="FRC225" s="13"/>
      <c r="FRD225" s="13"/>
      <c r="FRE225" s="13"/>
      <c r="FRF225" s="13"/>
      <c r="FRG225" s="13"/>
      <c r="FRH225" s="13"/>
      <c r="FRI225" s="13"/>
      <c r="FRJ225" s="13"/>
      <c r="FRK225" s="13"/>
      <c r="FRL225" s="13"/>
      <c r="FRM225" s="13"/>
      <c r="FRN225" s="13"/>
      <c r="FRO225" s="13"/>
      <c r="FRP225" s="13"/>
      <c r="FRQ225" s="13"/>
      <c r="FRR225" s="13"/>
      <c r="FRS225" s="13"/>
      <c r="FRT225" s="13"/>
      <c r="FRU225" s="13"/>
      <c r="FRV225" s="13"/>
      <c r="FRW225" s="13"/>
      <c r="FRX225" s="13"/>
      <c r="FRY225" s="13"/>
      <c r="FRZ225" s="13"/>
      <c r="FSA225" s="13"/>
      <c r="FSB225" s="13"/>
      <c r="FSC225" s="13"/>
      <c r="FSD225" s="13"/>
      <c r="FSE225" s="13"/>
      <c r="FSF225" s="13"/>
      <c r="FSG225" s="13"/>
      <c r="FSH225" s="13"/>
      <c r="FSI225" s="13"/>
      <c r="FSJ225" s="13"/>
      <c r="FSK225" s="13"/>
      <c r="FSL225" s="13"/>
      <c r="FSM225" s="13"/>
      <c r="FSN225" s="13"/>
      <c r="FSO225" s="13"/>
      <c r="FSP225" s="13"/>
      <c r="FSQ225" s="13"/>
      <c r="FSR225" s="13"/>
      <c r="FSS225" s="13"/>
      <c r="FST225" s="13"/>
      <c r="FSU225" s="13"/>
      <c r="FSV225" s="13"/>
      <c r="FSW225" s="13"/>
      <c r="FSX225" s="13"/>
      <c r="FSY225" s="13"/>
      <c r="FSZ225" s="13"/>
      <c r="FTA225" s="13"/>
      <c r="FTB225" s="13"/>
      <c r="FTC225" s="13"/>
      <c r="FTD225" s="13"/>
      <c r="FTE225" s="13"/>
      <c r="FTF225" s="13"/>
      <c r="FTG225" s="13"/>
      <c r="FTH225" s="13"/>
      <c r="FTI225" s="13"/>
      <c r="FTJ225" s="13"/>
      <c r="FTK225" s="13"/>
      <c r="FTL225" s="13"/>
      <c r="FTM225" s="13"/>
      <c r="FTN225" s="13"/>
      <c r="FTO225" s="13"/>
      <c r="FTP225" s="13"/>
      <c r="FTQ225" s="13"/>
      <c r="FTR225" s="13"/>
      <c r="FTS225" s="13"/>
      <c r="FTT225" s="13"/>
      <c r="FTU225" s="13"/>
      <c r="FTV225" s="13"/>
      <c r="FTW225" s="13"/>
      <c r="FTX225" s="13"/>
      <c r="FTY225" s="13"/>
      <c r="FTZ225" s="13"/>
      <c r="FUA225" s="13"/>
      <c r="FUB225" s="13"/>
      <c r="FUC225" s="13"/>
      <c r="FUD225" s="13"/>
      <c r="FUE225" s="13"/>
      <c r="FUF225" s="13"/>
      <c r="FUG225" s="13"/>
      <c r="FUH225" s="13"/>
      <c r="FUI225" s="13"/>
      <c r="FUJ225" s="13"/>
      <c r="FUK225" s="13"/>
      <c r="FUL225" s="13"/>
      <c r="FUM225" s="13"/>
      <c r="FUN225" s="13"/>
      <c r="FUO225" s="13"/>
      <c r="FUP225" s="13"/>
      <c r="FUQ225" s="13"/>
      <c r="FUR225" s="13"/>
      <c r="FUS225" s="13"/>
      <c r="FUT225" s="13"/>
      <c r="FUU225" s="13"/>
      <c r="FUV225" s="13"/>
      <c r="FUW225" s="13"/>
      <c r="FUX225" s="13"/>
      <c r="FUY225" s="13"/>
      <c r="FUZ225" s="13"/>
      <c r="FVA225" s="13"/>
      <c r="FVB225" s="13"/>
      <c r="FVC225" s="13"/>
      <c r="FVD225" s="13"/>
      <c r="FVE225" s="13"/>
      <c r="FVF225" s="13"/>
      <c r="FVG225" s="13"/>
      <c r="FVH225" s="13"/>
      <c r="FVI225" s="13"/>
      <c r="FVJ225" s="13"/>
      <c r="FVK225" s="13"/>
      <c r="FVL225" s="13"/>
      <c r="FVM225" s="13"/>
      <c r="FVN225" s="13"/>
      <c r="FVO225" s="13"/>
      <c r="FVP225" s="13"/>
      <c r="FVQ225" s="13"/>
      <c r="FVR225" s="13"/>
      <c r="FVS225" s="13"/>
      <c r="FVT225" s="13"/>
      <c r="FVU225" s="13"/>
      <c r="FVV225" s="13"/>
      <c r="FVW225" s="13"/>
      <c r="FVX225" s="13"/>
      <c r="FVY225" s="13"/>
      <c r="FVZ225" s="13"/>
      <c r="FWA225" s="13"/>
      <c r="FWB225" s="13"/>
      <c r="FWC225" s="13"/>
      <c r="FWD225" s="13"/>
      <c r="FWE225" s="13"/>
      <c r="FWF225" s="13"/>
      <c r="FWG225" s="13"/>
      <c r="FWH225" s="13"/>
      <c r="FWI225" s="13"/>
      <c r="FWJ225" s="13"/>
      <c r="FWK225" s="13"/>
      <c r="FWL225" s="13"/>
      <c r="FWM225" s="13"/>
      <c r="FWN225" s="13"/>
      <c r="FWO225" s="13"/>
      <c r="FWP225" s="13"/>
      <c r="FWQ225" s="13"/>
      <c r="FWR225" s="13"/>
      <c r="FWS225" s="13"/>
      <c r="FWT225" s="13"/>
      <c r="FWU225" s="13"/>
      <c r="FWV225" s="13"/>
      <c r="FWW225" s="13"/>
      <c r="FWX225" s="13"/>
      <c r="FWY225" s="13"/>
      <c r="FWZ225" s="13"/>
      <c r="FXA225" s="13"/>
      <c r="FXB225" s="13"/>
      <c r="FXC225" s="13"/>
      <c r="FXD225" s="13"/>
      <c r="FXE225" s="13"/>
      <c r="FXF225" s="13"/>
      <c r="FXG225" s="13"/>
      <c r="FXH225" s="13"/>
      <c r="FXI225" s="13"/>
      <c r="FXJ225" s="13"/>
      <c r="FXK225" s="13"/>
      <c r="FXL225" s="13"/>
      <c r="FXM225" s="13"/>
      <c r="FXN225" s="13"/>
      <c r="FXO225" s="13"/>
      <c r="FXP225" s="13"/>
      <c r="FXQ225" s="13"/>
      <c r="FXR225" s="13"/>
      <c r="FXS225" s="13"/>
      <c r="FXT225" s="13"/>
      <c r="FXU225" s="13"/>
      <c r="FXV225" s="13"/>
      <c r="FXW225" s="13"/>
      <c r="FXX225" s="13"/>
      <c r="FXY225" s="13"/>
      <c r="FXZ225" s="13"/>
      <c r="FYA225" s="13"/>
      <c r="FYB225" s="13"/>
      <c r="FYC225" s="13"/>
      <c r="FYD225" s="13"/>
      <c r="FYE225" s="13"/>
      <c r="FYF225" s="13"/>
      <c r="FYG225" s="13"/>
      <c r="FYH225" s="13"/>
      <c r="FYI225" s="13"/>
      <c r="FYJ225" s="13"/>
      <c r="FYK225" s="13"/>
      <c r="FYL225" s="13"/>
      <c r="FYM225" s="13"/>
      <c r="FYN225" s="13"/>
      <c r="FYO225" s="13"/>
      <c r="FYP225" s="13"/>
      <c r="FYQ225" s="13"/>
      <c r="FYR225" s="13"/>
      <c r="FYS225" s="13"/>
      <c r="FYT225" s="13"/>
      <c r="FYU225" s="13"/>
      <c r="FYV225" s="13"/>
      <c r="FYW225" s="13"/>
      <c r="FYX225" s="13"/>
      <c r="FYY225" s="13"/>
      <c r="FYZ225" s="13"/>
      <c r="FZA225" s="13"/>
      <c r="FZB225" s="13"/>
      <c r="FZC225" s="13"/>
      <c r="FZD225" s="13"/>
      <c r="FZE225" s="13"/>
      <c r="FZF225" s="13"/>
      <c r="FZG225" s="13"/>
      <c r="FZH225" s="13"/>
      <c r="FZI225" s="13"/>
      <c r="FZJ225" s="13"/>
      <c r="FZK225" s="13"/>
      <c r="FZL225" s="13"/>
      <c r="FZM225" s="13"/>
      <c r="FZN225" s="13"/>
      <c r="FZO225" s="13"/>
      <c r="FZP225" s="13"/>
      <c r="FZQ225" s="13"/>
      <c r="FZR225" s="13"/>
      <c r="FZS225" s="13"/>
      <c r="FZT225" s="13"/>
      <c r="FZU225" s="13"/>
      <c r="FZV225" s="13"/>
      <c r="FZW225" s="13"/>
      <c r="FZX225" s="13"/>
      <c r="FZY225" s="13"/>
      <c r="FZZ225" s="13"/>
      <c r="GAA225" s="13"/>
      <c r="GAB225" s="13"/>
      <c r="GAC225" s="13"/>
      <c r="GAD225" s="13"/>
      <c r="GAE225" s="13"/>
      <c r="GAF225" s="13"/>
      <c r="GAG225" s="13"/>
      <c r="GAH225" s="13"/>
      <c r="GAI225" s="13"/>
      <c r="GAJ225" s="13"/>
      <c r="GAK225" s="13"/>
      <c r="GAL225" s="13"/>
      <c r="GAM225" s="13"/>
      <c r="GAN225" s="13"/>
      <c r="GAO225" s="13"/>
      <c r="GAP225" s="13"/>
      <c r="GAQ225" s="13"/>
      <c r="GAR225" s="13"/>
      <c r="GAS225" s="13"/>
      <c r="GAT225" s="13"/>
      <c r="GAU225" s="13"/>
      <c r="GAV225" s="13"/>
      <c r="GAW225" s="13"/>
      <c r="GAX225" s="13"/>
      <c r="GAY225" s="13"/>
      <c r="GAZ225" s="13"/>
      <c r="GBA225" s="13"/>
      <c r="GBB225" s="13"/>
      <c r="GBC225" s="13"/>
      <c r="GBD225" s="13"/>
      <c r="GBE225" s="13"/>
      <c r="GBF225" s="13"/>
      <c r="GBG225" s="13"/>
      <c r="GBH225" s="13"/>
      <c r="GBI225" s="13"/>
      <c r="GBJ225" s="13"/>
      <c r="GBK225" s="13"/>
      <c r="GBL225" s="13"/>
      <c r="GBM225" s="13"/>
      <c r="GBN225" s="13"/>
      <c r="GBO225" s="13"/>
      <c r="GBP225" s="13"/>
      <c r="GBQ225" s="13"/>
      <c r="GBR225" s="13"/>
      <c r="GBS225" s="13"/>
      <c r="GBT225" s="13"/>
      <c r="GBU225" s="13"/>
      <c r="GBV225" s="13"/>
      <c r="GBW225" s="13"/>
      <c r="GBX225" s="13"/>
      <c r="GBY225" s="13"/>
      <c r="GBZ225" s="13"/>
      <c r="GCA225" s="13"/>
      <c r="GCB225" s="13"/>
      <c r="GCC225" s="13"/>
      <c r="GCD225" s="13"/>
      <c r="GCE225" s="13"/>
      <c r="GCF225" s="13"/>
      <c r="GCG225" s="13"/>
      <c r="GCH225" s="13"/>
      <c r="GCI225" s="13"/>
      <c r="GCJ225" s="13"/>
      <c r="GCK225" s="13"/>
      <c r="GCL225" s="13"/>
      <c r="GCM225" s="13"/>
      <c r="GCN225" s="13"/>
      <c r="GCO225" s="13"/>
      <c r="GCP225" s="13"/>
      <c r="GCQ225" s="13"/>
      <c r="GCR225" s="13"/>
      <c r="GCS225" s="13"/>
      <c r="GCT225" s="13"/>
      <c r="GCU225" s="13"/>
      <c r="GCV225" s="13"/>
      <c r="GCW225" s="13"/>
      <c r="GCX225" s="13"/>
      <c r="GCY225" s="13"/>
      <c r="GCZ225" s="13"/>
      <c r="GDA225" s="13"/>
      <c r="GDB225" s="13"/>
      <c r="GDC225" s="13"/>
      <c r="GDD225" s="13"/>
      <c r="GDE225" s="13"/>
      <c r="GDF225" s="13"/>
      <c r="GDG225" s="13"/>
      <c r="GDH225" s="13"/>
      <c r="GDI225" s="13"/>
      <c r="GDJ225" s="13"/>
      <c r="GDK225" s="13"/>
      <c r="GDL225" s="13"/>
      <c r="GDM225" s="13"/>
      <c r="GDN225" s="13"/>
      <c r="GDO225" s="13"/>
      <c r="GDP225" s="13"/>
      <c r="GDQ225" s="13"/>
      <c r="GDR225" s="13"/>
      <c r="GDS225" s="13"/>
      <c r="GDT225" s="13"/>
      <c r="GDU225" s="13"/>
      <c r="GDV225" s="13"/>
      <c r="GDW225" s="13"/>
      <c r="GDX225" s="13"/>
      <c r="GDY225" s="13"/>
      <c r="GDZ225" s="13"/>
      <c r="GEA225" s="13"/>
      <c r="GEB225" s="13"/>
      <c r="GEC225" s="13"/>
      <c r="GED225" s="13"/>
      <c r="GEE225" s="13"/>
      <c r="GEF225" s="13"/>
      <c r="GEG225" s="13"/>
      <c r="GEH225" s="13"/>
      <c r="GEI225" s="13"/>
      <c r="GEJ225" s="13"/>
      <c r="GEK225" s="13"/>
      <c r="GEL225" s="13"/>
      <c r="GEM225" s="13"/>
      <c r="GEN225" s="13"/>
      <c r="GEO225" s="13"/>
      <c r="GEP225" s="13"/>
      <c r="GEQ225" s="13"/>
      <c r="GER225" s="13"/>
      <c r="GES225" s="13"/>
      <c r="GET225" s="13"/>
      <c r="GEU225" s="13"/>
      <c r="GEV225" s="13"/>
      <c r="GEW225" s="13"/>
      <c r="GEX225" s="13"/>
      <c r="GEY225" s="13"/>
      <c r="GEZ225" s="13"/>
      <c r="GFA225" s="13"/>
      <c r="GFB225" s="13"/>
      <c r="GFC225" s="13"/>
      <c r="GFD225" s="13"/>
      <c r="GFE225" s="13"/>
      <c r="GFF225" s="13"/>
      <c r="GFG225" s="13"/>
      <c r="GFH225" s="13"/>
      <c r="GFI225" s="13"/>
      <c r="GFJ225" s="13"/>
      <c r="GFK225" s="13"/>
      <c r="GFL225" s="13"/>
      <c r="GFM225" s="13"/>
      <c r="GFN225" s="13"/>
      <c r="GFO225" s="13"/>
      <c r="GFP225" s="13"/>
      <c r="GFQ225" s="13"/>
      <c r="GFR225" s="13"/>
      <c r="GFS225" s="13"/>
      <c r="GFT225" s="13"/>
      <c r="GFU225" s="13"/>
      <c r="GFV225" s="13"/>
      <c r="GFW225" s="13"/>
      <c r="GFX225" s="13"/>
      <c r="GFY225" s="13"/>
      <c r="GFZ225" s="13"/>
      <c r="GGA225" s="13"/>
      <c r="GGB225" s="13"/>
      <c r="GGC225" s="13"/>
      <c r="GGD225" s="13"/>
      <c r="GGE225" s="13"/>
      <c r="GGF225" s="13"/>
      <c r="GGG225" s="13"/>
      <c r="GGH225" s="13"/>
      <c r="GGI225" s="13"/>
      <c r="GGJ225" s="13"/>
      <c r="GGK225" s="13"/>
      <c r="GGL225" s="13"/>
      <c r="GGM225" s="13"/>
      <c r="GGN225" s="13"/>
      <c r="GGO225" s="13"/>
      <c r="GGP225" s="13"/>
      <c r="GGQ225" s="13"/>
      <c r="GGR225" s="13"/>
      <c r="GGS225" s="13"/>
      <c r="GGT225" s="13"/>
      <c r="GGU225" s="13"/>
      <c r="GGV225" s="13"/>
      <c r="GGW225" s="13"/>
      <c r="GGX225" s="13"/>
      <c r="GGY225" s="13"/>
      <c r="GGZ225" s="13"/>
      <c r="GHA225" s="13"/>
      <c r="GHB225" s="13"/>
      <c r="GHC225" s="13"/>
      <c r="GHD225" s="13"/>
      <c r="GHE225" s="13"/>
      <c r="GHF225" s="13"/>
      <c r="GHG225" s="13"/>
      <c r="GHH225" s="13"/>
      <c r="GHI225" s="13"/>
      <c r="GHJ225" s="13"/>
      <c r="GHK225" s="13"/>
      <c r="GHL225" s="13"/>
      <c r="GHM225" s="13"/>
      <c r="GHN225" s="13"/>
      <c r="GHO225" s="13"/>
      <c r="GHP225" s="13"/>
      <c r="GHQ225" s="13"/>
      <c r="GHR225" s="13"/>
      <c r="GHS225" s="13"/>
      <c r="GHT225" s="13"/>
      <c r="GHU225" s="13"/>
      <c r="GHV225" s="13"/>
      <c r="GHW225" s="13"/>
      <c r="GHX225" s="13"/>
      <c r="GHY225" s="13"/>
      <c r="GHZ225" s="13"/>
      <c r="GIA225" s="13"/>
      <c r="GIB225" s="13"/>
      <c r="GIC225" s="13"/>
      <c r="GID225" s="13"/>
      <c r="GIE225" s="13"/>
      <c r="GIF225" s="13"/>
      <c r="GIG225" s="13"/>
      <c r="GIH225" s="13"/>
      <c r="GII225" s="13"/>
      <c r="GIJ225" s="13"/>
      <c r="GIK225" s="13"/>
      <c r="GIL225" s="13"/>
      <c r="GIM225" s="13"/>
      <c r="GIN225" s="13"/>
      <c r="GIO225" s="13"/>
      <c r="GIP225" s="13"/>
      <c r="GIQ225" s="13"/>
      <c r="GIR225" s="13"/>
      <c r="GIS225" s="13"/>
      <c r="GIT225" s="13"/>
      <c r="GIU225" s="13"/>
      <c r="GIV225" s="13"/>
      <c r="GIW225" s="13"/>
      <c r="GIX225" s="13"/>
      <c r="GIY225" s="13"/>
      <c r="GIZ225" s="13"/>
      <c r="GJA225" s="13"/>
      <c r="GJB225" s="13"/>
      <c r="GJC225" s="13"/>
      <c r="GJD225" s="13"/>
      <c r="GJE225" s="13"/>
      <c r="GJF225" s="13"/>
      <c r="GJG225" s="13"/>
      <c r="GJH225" s="13"/>
      <c r="GJI225" s="13"/>
      <c r="GJJ225" s="13"/>
      <c r="GJK225" s="13"/>
      <c r="GJL225" s="13"/>
      <c r="GJM225" s="13"/>
      <c r="GJN225" s="13"/>
      <c r="GJO225" s="13"/>
      <c r="GJP225" s="13"/>
      <c r="GJQ225" s="13"/>
      <c r="GJR225" s="13"/>
      <c r="GJS225" s="13"/>
      <c r="GJT225" s="13"/>
      <c r="GJU225" s="13"/>
      <c r="GJV225" s="13"/>
      <c r="GJW225" s="13"/>
      <c r="GJX225" s="13"/>
      <c r="GJY225" s="13"/>
      <c r="GJZ225" s="13"/>
      <c r="GKA225" s="13"/>
      <c r="GKB225" s="13"/>
      <c r="GKC225" s="13"/>
      <c r="GKD225" s="13"/>
      <c r="GKE225" s="13"/>
      <c r="GKF225" s="13"/>
      <c r="GKG225" s="13"/>
      <c r="GKH225" s="13"/>
      <c r="GKI225" s="13"/>
      <c r="GKJ225" s="13"/>
      <c r="GKK225" s="13"/>
      <c r="GKL225" s="13"/>
      <c r="GKM225" s="13"/>
      <c r="GKN225" s="13"/>
      <c r="GKO225" s="13"/>
      <c r="GKP225" s="13"/>
      <c r="GKQ225" s="13"/>
      <c r="GKR225" s="13"/>
      <c r="GKS225" s="13"/>
      <c r="GKT225" s="13"/>
      <c r="GKU225" s="13"/>
      <c r="GKV225" s="13"/>
      <c r="GKW225" s="13"/>
      <c r="GKX225" s="13"/>
      <c r="GKY225" s="13"/>
      <c r="GKZ225" s="13"/>
      <c r="GLA225" s="13"/>
      <c r="GLB225" s="13"/>
      <c r="GLC225" s="13"/>
      <c r="GLD225" s="13"/>
      <c r="GLE225" s="13"/>
      <c r="GLF225" s="13"/>
      <c r="GLG225" s="13"/>
      <c r="GLH225" s="13"/>
      <c r="GLI225" s="13"/>
      <c r="GLJ225" s="13"/>
      <c r="GLK225" s="13"/>
      <c r="GLL225" s="13"/>
      <c r="GLM225" s="13"/>
      <c r="GLN225" s="13"/>
      <c r="GLO225" s="13"/>
      <c r="GLP225" s="13"/>
      <c r="GLQ225" s="13"/>
      <c r="GLR225" s="13"/>
      <c r="GLS225" s="13"/>
      <c r="GLT225" s="13"/>
      <c r="GLU225" s="13"/>
      <c r="GLV225" s="13"/>
      <c r="GLW225" s="13"/>
      <c r="GLX225" s="13"/>
      <c r="GLY225" s="13"/>
      <c r="GLZ225" s="13"/>
      <c r="GMA225" s="13"/>
      <c r="GMB225" s="13"/>
      <c r="GMC225" s="13"/>
      <c r="GMD225" s="13"/>
      <c r="GME225" s="13"/>
      <c r="GMF225" s="13"/>
      <c r="GMG225" s="13"/>
      <c r="GMH225" s="13"/>
      <c r="GMI225" s="13"/>
      <c r="GMJ225" s="13"/>
      <c r="GMK225" s="13"/>
      <c r="GML225" s="13"/>
      <c r="GMM225" s="13"/>
      <c r="GMN225" s="13"/>
      <c r="GMO225" s="13"/>
      <c r="GMP225" s="13"/>
      <c r="GMQ225" s="13"/>
      <c r="GMR225" s="13"/>
      <c r="GMS225" s="13"/>
      <c r="GMT225" s="13"/>
      <c r="GMU225" s="13"/>
      <c r="GMV225" s="13"/>
      <c r="GMW225" s="13"/>
      <c r="GMX225" s="13"/>
      <c r="GMY225" s="13"/>
      <c r="GMZ225" s="13"/>
      <c r="GNA225" s="13"/>
      <c r="GNB225" s="13"/>
      <c r="GNC225" s="13"/>
      <c r="GND225" s="13"/>
      <c r="GNE225" s="13"/>
      <c r="GNF225" s="13"/>
      <c r="GNG225" s="13"/>
      <c r="GNH225" s="13"/>
      <c r="GNI225" s="13"/>
      <c r="GNJ225" s="13"/>
      <c r="GNK225" s="13"/>
      <c r="GNL225" s="13"/>
      <c r="GNM225" s="13"/>
      <c r="GNN225" s="13"/>
      <c r="GNO225" s="13"/>
      <c r="GNP225" s="13"/>
      <c r="GNQ225" s="13"/>
      <c r="GNR225" s="13"/>
      <c r="GNS225" s="13"/>
      <c r="GNT225" s="13"/>
      <c r="GNU225" s="13"/>
      <c r="GNV225" s="13"/>
      <c r="GNW225" s="13"/>
      <c r="GNX225" s="13"/>
      <c r="GNY225" s="13"/>
      <c r="GNZ225" s="13"/>
      <c r="GOA225" s="13"/>
      <c r="GOB225" s="13"/>
      <c r="GOC225" s="13"/>
      <c r="GOD225" s="13"/>
      <c r="GOE225" s="13"/>
      <c r="GOF225" s="13"/>
      <c r="GOG225" s="13"/>
      <c r="GOH225" s="13"/>
      <c r="GOI225" s="13"/>
      <c r="GOJ225" s="13"/>
      <c r="GOK225" s="13"/>
      <c r="GOL225" s="13"/>
      <c r="GOM225" s="13"/>
      <c r="GON225" s="13"/>
      <c r="GOO225" s="13"/>
      <c r="GOP225" s="13"/>
      <c r="GOQ225" s="13"/>
      <c r="GOR225" s="13"/>
      <c r="GOS225" s="13"/>
      <c r="GOT225" s="13"/>
      <c r="GOU225" s="13"/>
      <c r="GOV225" s="13"/>
      <c r="GOW225" s="13"/>
      <c r="GOX225" s="13"/>
      <c r="GOY225" s="13"/>
      <c r="GOZ225" s="13"/>
      <c r="GPA225" s="13"/>
      <c r="GPB225" s="13"/>
      <c r="GPC225" s="13"/>
      <c r="GPD225" s="13"/>
      <c r="GPE225" s="13"/>
      <c r="GPF225" s="13"/>
      <c r="GPG225" s="13"/>
      <c r="GPH225" s="13"/>
      <c r="GPI225" s="13"/>
      <c r="GPJ225" s="13"/>
      <c r="GPK225" s="13"/>
      <c r="GPL225" s="13"/>
      <c r="GPM225" s="13"/>
      <c r="GPN225" s="13"/>
      <c r="GPO225" s="13"/>
      <c r="GPP225" s="13"/>
      <c r="GPQ225" s="13"/>
      <c r="GPR225" s="13"/>
      <c r="GPS225" s="13"/>
      <c r="GPT225" s="13"/>
      <c r="GPU225" s="13"/>
      <c r="GPV225" s="13"/>
      <c r="GPW225" s="13"/>
      <c r="GPX225" s="13"/>
      <c r="GPY225" s="13"/>
      <c r="GPZ225" s="13"/>
      <c r="GQA225" s="13"/>
      <c r="GQB225" s="13"/>
      <c r="GQC225" s="13"/>
      <c r="GQD225" s="13"/>
      <c r="GQE225" s="13"/>
      <c r="GQF225" s="13"/>
      <c r="GQG225" s="13"/>
      <c r="GQH225" s="13"/>
      <c r="GQI225" s="13"/>
      <c r="GQJ225" s="13"/>
      <c r="GQK225" s="13"/>
      <c r="GQL225" s="13"/>
      <c r="GQM225" s="13"/>
      <c r="GQN225" s="13"/>
      <c r="GQO225" s="13"/>
      <c r="GQP225" s="13"/>
      <c r="GQQ225" s="13"/>
      <c r="GQR225" s="13"/>
      <c r="GQS225" s="13"/>
      <c r="GQT225" s="13"/>
      <c r="GQU225" s="13"/>
      <c r="GQV225" s="13"/>
      <c r="GQW225" s="13"/>
      <c r="GQX225" s="13"/>
      <c r="GQY225" s="13"/>
      <c r="GQZ225" s="13"/>
      <c r="GRA225" s="13"/>
      <c r="GRB225" s="13"/>
      <c r="GRC225" s="13"/>
      <c r="GRD225" s="13"/>
      <c r="GRE225" s="13"/>
      <c r="GRF225" s="13"/>
      <c r="GRG225" s="13"/>
      <c r="GRH225" s="13"/>
      <c r="GRI225" s="13"/>
      <c r="GRJ225" s="13"/>
      <c r="GRK225" s="13"/>
      <c r="GRL225" s="13"/>
      <c r="GRM225" s="13"/>
      <c r="GRN225" s="13"/>
      <c r="GRO225" s="13"/>
      <c r="GRP225" s="13"/>
      <c r="GRQ225" s="13"/>
      <c r="GRR225" s="13"/>
      <c r="GRS225" s="13"/>
      <c r="GRT225" s="13"/>
      <c r="GRU225" s="13"/>
      <c r="GRV225" s="13"/>
      <c r="GRW225" s="13"/>
      <c r="GRX225" s="13"/>
      <c r="GRY225" s="13"/>
      <c r="GRZ225" s="13"/>
      <c r="GSA225" s="13"/>
      <c r="GSB225" s="13"/>
      <c r="GSC225" s="13"/>
      <c r="GSD225" s="13"/>
      <c r="GSE225" s="13"/>
      <c r="GSF225" s="13"/>
      <c r="GSG225" s="13"/>
      <c r="GSH225" s="13"/>
      <c r="GSI225" s="13"/>
      <c r="GSJ225" s="13"/>
      <c r="GSK225" s="13"/>
      <c r="GSL225" s="13"/>
      <c r="GSM225" s="13"/>
      <c r="GSN225" s="13"/>
      <c r="GSO225" s="13"/>
      <c r="GSP225" s="13"/>
      <c r="GSQ225" s="13"/>
      <c r="GSR225" s="13"/>
      <c r="GSS225" s="13"/>
      <c r="GST225" s="13"/>
      <c r="GSU225" s="13"/>
      <c r="GSV225" s="13"/>
      <c r="GSW225" s="13"/>
      <c r="GSX225" s="13"/>
      <c r="GSY225" s="13"/>
      <c r="GSZ225" s="13"/>
      <c r="GTA225" s="13"/>
      <c r="GTB225" s="13"/>
      <c r="GTC225" s="13"/>
      <c r="GTD225" s="13"/>
      <c r="GTE225" s="13"/>
      <c r="GTF225" s="13"/>
      <c r="GTG225" s="13"/>
      <c r="GTH225" s="13"/>
      <c r="GTI225" s="13"/>
      <c r="GTJ225" s="13"/>
      <c r="GTK225" s="13"/>
      <c r="GTL225" s="13"/>
      <c r="GTM225" s="13"/>
      <c r="GTN225" s="13"/>
      <c r="GTO225" s="13"/>
      <c r="GTP225" s="13"/>
      <c r="GTQ225" s="13"/>
      <c r="GTR225" s="13"/>
      <c r="GTS225" s="13"/>
      <c r="GTT225" s="13"/>
      <c r="GTU225" s="13"/>
      <c r="GTV225" s="13"/>
      <c r="GTW225" s="13"/>
      <c r="GTX225" s="13"/>
      <c r="GTY225" s="13"/>
      <c r="GTZ225" s="13"/>
      <c r="GUA225" s="13"/>
      <c r="GUB225" s="13"/>
      <c r="GUC225" s="13"/>
      <c r="GUD225" s="13"/>
      <c r="GUE225" s="13"/>
      <c r="GUF225" s="13"/>
      <c r="GUG225" s="13"/>
      <c r="GUH225" s="13"/>
      <c r="GUI225" s="13"/>
      <c r="GUJ225" s="13"/>
      <c r="GUK225" s="13"/>
      <c r="GUL225" s="13"/>
      <c r="GUM225" s="13"/>
      <c r="GUN225" s="13"/>
      <c r="GUO225" s="13"/>
      <c r="GUP225" s="13"/>
      <c r="GUQ225" s="13"/>
      <c r="GUR225" s="13"/>
      <c r="GUS225" s="13"/>
      <c r="GUT225" s="13"/>
      <c r="GUU225" s="13"/>
      <c r="GUV225" s="13"/>
      <c r="GUW225" s="13"/>
      <c r="GUX225" s="13"/>
      <c r="GUY225" s="13"/>
      <c r="GUZ225" s="13"/>
      <c r="GVA225" s="13"/>
      <c r="GVB225" s="13"/>
      <c r="GVC225" s="13"/>
      <c r="GVD225" s="13"/>
      <c r="GVE225" s="13"/>
      <c r="GVF225" s="13"/>
      <c r="GVG225" s="13"/>
      <c r="GVH225" s="13"/>
      <c r="GVI225" s="13"/>
      <c r="GVJ225" s="13"/>
      <c r="GVK225" s="13"/>
      <c r="GVL225" s="13"/>
      <c r="GVM225" s="13"/>
      <c r="GVN225" s="13"/>
      <c r="GVO225" s="13"/>
      <c r="GVP225" s="13"/>
      <c r="GVQ225" s="13"/>
      <c r="GVR225" s="13"/>
      <c r="GVS225" s="13"/>
      <c r="GVT225" s="13"/>
      <c r="GVU225" s="13"/>
      <c r="GVV225" s="13"/>
      <c r="GVW225" s="13"/>
      <c r="GVX225" s="13"/>
      <c r="GVY225" s="13"/>
      <c r="GVZ225" s="13"/>
      <c r="GWA225" s="13"/>
      <c r="GWB225" s="13"/>
      <c r="GWC225" s="13"/>
      <c r="GWD225" s="13"/>
      <c r="GWE225" s="13"/>
      <c r="GWF225" s="13"/>
      <c r="GWG225" s="13"/>
      <c r="GWH225" s="13"/>
      <c r="GWI225" s="13"/>
      <c r="GWJ225" s="13"/>
      <c r="GWK225" s="13"/>
      <c r="GWL225" s="13"/>
      <c r="GWM225" s="13"/>
      <c r="GWN225" s="13"/>
      <c r="GWO225" s="13"/>
      <c r="GWP225" s="13"/>
      <c r="GWQ225" s="13"/>
      <c r="GWR225" s="13"/>
      <c r="GWS225" s="13"/>
      <c r="GWT225" s="13"/>
      <c r="GWU225" s="13"/>
      <c r="GWV225" s="13"/>
      <c r="GWW225" s="13"/>
      <c r="GWX225" s="13"/>
      <c r="GWY225" s="13"/>
      <c r="GWZ225" s="13"/>
      <c r="GXA225" s="13"/>
      <c r="GXB225" s="13"/>
      <c r="GXC225" s="13"/>
      <c r="GXD225" s="13"/>
      <c r="GXE225" s="13"/>
      <c r="GXF225" s="13"/>
      <c r="GXG225" s="13"/>
      <c r="GXH225" s="13"/>
      <c r="GXI225" s="13"/>
      <c r="GXJ225" s="13"/>
      <c r="GXK225" s="13"/>
      <c r="GXL225" s="13"/>
      <c r="GXM225" s="13"/>
      <c r="GXN225" s="13"/>
      <c r="GXO225" s="13"/>
      <c r="GXP225" s="13"/>
      <c r="GXQ225" s="13"/>
      <c r="GXR225" s="13"/>
      <c r="GXS225" s="13"/>
      <c r="GXT225" s="13"/>
      <c r="GXU225" s="13"/>
      <c r="GXV225" s="13"/>
      <c r="GXW225" s="13"/>
      <c r="GXX225" s="13"/>
      <c r="GXY225" s="13"/>
      <c r="GXZ225" s="13"/>
      <c r="GYA225" s="13"/>
      <c r="GYB225" s="13"/>
      <c r="GYC225" s="13"/>
      <c r="GYD225" s="13"/>
      <c r="GYE225" s="13"/>
      <c r="GYF225" s="13"/>
      <c r="GYG225" s="13"/>
      <c r="GYH225" s="13"/>
      <c r="GYI225" s="13"/>
      <c r="GYJ225" s="13"/>
      <c r="GYK225" s="13"/>
      <c r="GYL225" s="13"/>
      <c r="GYM225" s="13"/>
      <c r="GYN225" s="13"/>
      <c r="GYO225" s="13"/>
      <c r="GYP225" s="13"/>
      <c r="GYQ225" s="13"/>
      <c r="GYR225" s="13"/>
      <c r="GYS225" s="13"/>
      <c r="GYT225" s="13"/>
      <c r="GYU225" s="13"/>
      <c r="GYV225" s="13"/>
      <c r="GYW225" s="13"/>
      <c r="GYX225" s="13"/>
      <c r="GYY225" s="13"/>
      <c r="GYZ225" s="13"/>
      <c r="GZA225" s="13"/>
      <c r="GZB225" s="13"/>
      <c r="GZC225" s="13"/>
      <c r="GZD225" s="13"/>
      <c r="GZE225" s="13"/>
      <c r="GZF225" s="13"/>
      <c r="GZG225" s="13"/>
      <c r="GZH225" s="13"/>
      <c r="GZI225" s="13"/>
      <c r="GZJ225" s="13"/>
      <c r="GZK225" s="13"/>
      <c r="GZL225" s="13"/>
      <c r="GZM225" s="13"/>
      <c r="GZN225" s="13"/>
      <c r="GZO225" s="13"/>
      <c r="GZP225" s="13"/>
      <c r="GZQ225" s="13"/>
      <c r="GZR225" s="13"/>
      <c r="GZS225" s="13"/>
      <c r="GZT225" s="13"/>
      <c r="GZU225" s="13"/>
      <c r="GZV225" s="13"/>
      <c r="GZW225" s="13"/>
      <c r="GZX225" s="13"/>
      <c r="GZY225" s="13"/>
      <c r="GZZ225" s="13"/>
      <c r="HAA225" s="13"/>
      <c r="HAB225" s="13"/>
      <c r="HAC225" s="13"/>
      <c r="HAD225" s="13"/>
      <c r="HAE225" s="13"/>
      <c r="HAF225" s="13"/>
      <c r="HAG225" s="13"/>
      <c r="HAH225" s="13"/>
      <c r="HAI225" s="13"/>
      <c r="HAJ225" s="13"/>
      <c r="HAK225" s="13"/>
      <c r="HAL225" s="13"/>
      <c r="HAM225" s="13"/>
      <c r="HAN225" s="13"/>
      <c r="HAO225" s="13"/>
      <c r="HAP225" s="13"/>
      <c r="HAQ225" s="13"/>
      <c r="HAR225" s="13"/>
      <c r="HAS225" s="13"/>
      <c r="HAT225" s="13"/>
      <c r="HAU225" s="13"/>
      <c r="HAV225" s="13"/>
      <c r="HAW225" s="13"/>
      <c r="HAX225" s="13"/>
      <c r="HAY225" s="13"/>
      <c r="HAZ225" s="13"/>
      <c r="HBA225" s="13"/>
      <c r="HBB225" s="13"/>
      <c r="HBC225" s="13"/>
      <c r="HBD225" s="13"/>
      <c r="HBE225" s="13"/>
      <c r="HBF225" s="13"/>
      <c r="HBG225" s="13"/>
      <c r="HBH225" s="13"/>
      <c r="HBI225" s="13"/>
      <c r="HBJ225" s="13"/>
      <c r="HBK225" s="13"/>
      <c r="HBL225" s="13"/>
      <c r="HBM225" s="13"/>
      <c r="HBN225" s="13"/>
      <c r="HBO225" s="13"/>
      <c r="HBP225" s="13"/>
      <c r="HBQ225" s="13"/>
      <c r="HBR225" s="13"/>
      <c r="HBS225" s="13"/>
      <c r="HBT225" s="13"/>
      <c r="HBU225" s="13"/>
      <c r="HBV225" s="13"/>
      <c r="HBW225" s="13"/>
      <c r="HBX225" s="13"/>
      <c r="HBY225" s="13"/>
      <c r="HBZ225" s="13"/>
      <c r="HCA225" s="13"/>
      <c r="HCB225" s="13"/>
      <c r="HCC225" s="13"/>
      <c r="HCD225" s="13"/>
      <c r="HCE225" s="13"/>
      <c r="HCF225" s="13"/>
      <c r="HCG225" s="13"/>
      <c r="HCH225" s="13"/>
      <c r="HCI225" s="13"/>
      <c r="HCJ225" s="13"/>
      <c r="HCK225" s="13"/>
      <c r="HCL225" s="13"/>
      <c r="HCM225" s="13"/>
      <c r="HCN225" s="13"/>
      <c r="HCO225" s="13"/>
      <c r="HCP225" s="13"/>
      <c r="HCQ225" s="13"/>
      <c r="HCR225" s="13"/>
      <c r="HCS225" s="13"/>
      <c r="HCT225" s="13"/>
      <c r="HCU225" s="13"/>
      <c r="HCV225" s="13"/>
      <c r="HCW225" s="13"/>
      <c r="HCX225" s="13"/>
      <c r="HCY225" s="13"/>
      <c r="HCZ225" s="13"/>
      <c r="HDA225" s="13"/>
      <c r="HDB225" s="13"/>
      <c r="HDC225" s="13"/>
      <c r="HDD225" s="13"/>
      <c r="HDE225" s="13"/>
      <c r="HDF225" s="13"/>
      <c r="HDG225" s="13"/>
      <c r="HDH225" s="13"/>
      <c r="HDI225" s="13"/>
      <c r="HDJ225" s="13"/>
      <c r="HDK225" s="13"/>
      <c r="HDL225" s="13"/>
      <c r="HDM225" s="13"/>
      <c r="HDN225" s="13"/>
      <c r="HDO225" s="13"/>
      <c r="HDP225" s="13"/>
      <c r="HDQ225" s="13"/>
      <c r="HDR225" s="13"/>
      <c r="HDS225" s="13"/>
      <c r="HDT225" s="13"/>
      <c r="HDU225" s="13"/>
      <c r="HDV225" s="13"/>
      <c r="HDW225" s="13"/>
      <c r="HDX225" s="13"/>
      <c r="HDY225" s="13"/>
      <c r="HDZ225" s="13"/>
      <c r="HEA225" s="13"/>
      <c r="HEB225" s="13"/>
      <c r="HEC225" s="13"/>
      <c r="HED225" s="13"/>
      <c r="HEE225" s="13"/>
      <c r="HEF225" s="13"/>
      <c r="HEG225" s="13"/>
      <c r="HEH225" s="13"/>
      <c r="HEI225" s="13"/>
      <c r="HEJ225" s="13"/>
      <c r="HEK225" s="13"/>
      <c r="HEL225" s="13"/>
      <c r="HEM225" s="13"/>
      <c r="HEN225" s="13"/>
      <c r="HEO225" s="13"/>
      <c r="HEP225" s="13"/>
      <c r="HEQ225" s="13"/>
      <c r="HER225" s="13"/>
      <c r="HES225" s="13"/>
      <c r="HET225" s="13"/>
      <c r="HEU225" s="13"/>
      <c r="HEV225" s="13"/>
      <c r="HEW225" s="13"/>
      <c r="HEX225" s="13"/>
      <c r="HEY225" s="13"/>
      <c r="HEZ225" s="13"/>
      <c r="HFA225" s="13"/>
      <c r="HFB225" s="13"/>
      <c r="HFC225" s="13"/>
      <c r="HFD225" s="13"/>
      <c r="HFE225" s="13"/>
      <c r="HFF225" s="13"/>
      <c r="HFG225" s="13"/>
      <c r="HFH225" s="13"/>
      <c r="HFI225" s="13"/>
      <c r="HFJ225" s="13"/>
      <c r="HFK225" s="13"/>
      <c r="HFL225" s="13"/>
      <c r="HFM225" s="13"/>
      <c r="HFN225" s="13"/>
      <c r="HFO225" s="13"/>
      <c r="HFP225" s="13"/>
      <c r="HFQ225" s="13"/>
      <c r="HFR225" s="13"/>
      <c r="HFS225" s="13"/>
      <c r="HFT225" s="13"/>
      <c r="HFU225" s="13"/>
      <c r="HFV225" s="13"/>
      <c r="HFW225" s="13"/>
      <c r="HFX225" s="13"/>
      <c r="HFY225" s="13"/>
      <c r="HFZ225" s="13"/>
      <c r="HGA225" s="13"/>
      <c r="HGB225" s="13"/>
      <c r="HGC225" s="13"/>
      <c r="HGD225" s="13"/>
      <c r="HGE225" s="13"/>
      <c r="HGF225" s="13"/>
      <c r="HGG225" s="13"/>
      <c r="HGH225" s="13"/>
      <c r="HGI225" s="13"/>
      <c r="HGJ225" s="13"/>
      <c r="HGK225" s="13"/>
      <c r="HGL225" s="13"/>
      <c r="HGM225" s="13"/>
      <c r="HGN225" s="13"/>
      <c r="HGO225" s="13"/>
      <c r="HGP225" s="13"/>
      <c r="HGQ225" s="13"/>
      <c r="HGR225" s="13"/>
      <c r="HGS225" s="13"/>
      <c r="HGT225" s="13"/>
      <c r="HGU225" s="13"/>
      <c r="HGV225" s="13"/>
      <c r="HGW225" s="13"/>
      <c r="HGX225" s="13"/>
      <c r="HGY225" s="13"/>
      <c r="HGZ225" s="13"/>
      <c r="HHA225" s="13"/>
      <c r="HHB225" s="13"/>
      <c r="HHC225" s="13"/>
      <c r="HHD225" s="13"/>
      <c r="HHE225" s="13"/>
      <c r="HHF225" s="13"/>
      <c r="HHG225" s="13"/>
      <c r="HHH225" s="13"/>
      <c r="HHI225" s="13"/>
      <c r="HHJ225" s="13"/>
      <c r="HHK225" s="13"/>
      <c r="HHL225" s="13"/>
      <c r="HHM225" s="13"/>
      <c r="HHN225" s="13"/>
      <c r="HHO225" s="13"/>
      <c r="HHP225" s="13"/>
      <c r="HHQ225" s="13"/>
      <c r="HHR225" s="13"/>
      <c r="HHS225" s="13"/>
      <c r="HHT225" s="13"/>
      <c r="HHU225" s="13"/>
      <c r="HHV225" s="13"/>
      <c r="HHW225" s="13"/>
      <c r="HHX225" s="13"/>
      <c r="HHY225" s="13"/>
      <c r="HHZ225" s="13"/>
      <c r="HIA225" s="13"/>
      <c r="HIB225" s="13"/>
      <c r="HIC225" s="13"/>
      <c r="HID225" s="13"/>
      <c r="HIE225" s="13"/>
      <c r="HIF225" s="13"/>
      <c r="HIG225" s="13"/>
      <c r="HIH225" s="13"/>
      <c r="HII225" s="13"/>
      <c r="HIJ225" s="13"/>
      <c r="HIK225" s="13"/>
      <c r="HIL225" s="13"/>
      <c r="HIM225" s="13"/>
      <c r="HIN225" s="13"/>
      <c r="HIO225" s="13"/>
      <c r="HIP225" s="13"/>
      <c r="HIQ225" s="13"/>
      <c r="HIR225" s="13"/>
      <c r="HIS225" s="13"/>
      <c r="HIT225" s="13"/>
      <c r="HIU225" s="13"/>
      <c r="HIV225" s="13"/>
      <c r="HIW225" s="13"/>
      <c r="HIX225" s="13"/>
      <c r="HIY225" s="13"/>
      <c r="HIZ225" s="13"/>
      <c r="HJA225" s="13"/>
      <c r="HJB225" s="13"/>
      <c r="HJC225" s="13"/>
      <c r="HJD225" s="13"/>
      <c r="HJE225" s="13"/>
      <c r="HJF225" s="13"/>
      <c r="HJG225" s="13"/>
      <c r="HJH225" s="13"/>
      <c r="HJI225" s="13"/>
      <c r="HJJ225" s="13"/>
      <c r="HJK225" s="13"/>
      <c r="HJL225" s="13"/>
      <c r="HJM225" s="13"/>
      <c r="HJN225" s="13"/>
      <c r="HJO225" s="13"/>
      <c r="HJP225" s="13"/>
      <c r="HJQ225" s="13"/>
      <c r="HJR225" s="13"/>
      <c r="HJS225" s="13"/>
      <c r="HJT225" s="13"/>
      <c r="HJU225" s="13"/>
      <c r="HJV225" s="13"/>
      <c r="HJW225" s="13"/>
      <c r="HJX225" s="13"/>
      <c r="HJY225" s="13"/>
      <c r="HJZ225" s="13"/>
      <c r="HKA225" s="13"/>
      <c r="HKB225" s="13"/>
      <c r="HKC225" s="13"/>
      <c r="HKD225" s="13"/>
      <c r="HKE225" s="13"/>
      <c r="HKF225" s="13"/>
      <c r="HKG225" s="13"/>
      <c r="HKH225" s="13"/>
      <c r="HKI225" s="13"/>
      <c r="HKJ225" s="13"/>
      <c r="HKK225" s="13"/>
      <c r="HKL225" s="13"/>
      <c r="HKM225" s="13"/>
      <c r="HKN225" s="13"/>
      <c r="HKO225" s="13"/>
      <c r="HKP225" s="13"/>
      <c r="HKQ225" s="13"/>
      <c r="HKR225" s="13"/>
      <c r="HKS225" s="13"/>
      <c r="HKT225" s="13"/>
      <c r="HKU225" s="13"/>
      <c r="HKV225" s="13"/>
      <c r="HKW225" s="13"/>
      <c r="HKX225" s="13"/>
      <c r="HKY225" s="13"/>
      <c r="HKZ225" s="13"/>
      <c r="HLA225" s="13"/>
      <c r="HLB225" s="13"/>
      <c r="HLC225" s="13"/>
      <c r="HLD225" s="13"/>
      <c r="HLE225" s="13"/>
      <c r="HLF225" s="13"/>
      <c r="HLG225" s="13"/>
      <c r="HLH225" s="13"/>
      <c r="HLI225" s="13"/>
      <c r="HLJ225" s="13"/>
      <c r="HLK225" s="13"/>
      <c r="HLL225" s="13"/>
      <c r="HLM225" s="13"/>
      <c r="HLN225" s="13"/>
      <c r="HLO225" s="13"/>
      <c r="HLP225" s="13"/>
      <c r="HLQ225" s="13"/>
      <c r="HLR225" s="13"/>
      <c r="HLS225" s="13"/>
      <c r="HLT225" s="13"/>
      <c r="HLU225" s="13"/>
      <c r="HLV225" s="13"/>
      <c r="HLW225" s="13"/>
      <c r="HLX225" s="13"/>
      <c r="HLY225" s="13"/>
      <c r="HLZ225" s="13"/>
      <c r="HMA225" s="13"/>
      <c r="HMB225" s="13"/>
      <c r="HMC225" s="13"/>
      <c r="HMD225" s="13"/>
      <c r="HME225" s="13"/>
      <c r="HMF225" s="13"/>
      <c r="HMG225" s="13"/>
      <c r="HMH225" s="13"/>
      <c r="HMI225" s="13"/>
      <c r="HMJ225" s="13"/>
      <c r="HMK225" s="13"/>
      <c r="HML225" s="13"/>
      <c r="HMM225" s="13"/>
      <c r="HMN225" s="13"/>
      <c r="HMO225" s="13"/>
      <c r="HMP225" s="13"/>
      <c r="HMQ225" s="13"/>
      <c r="HMR225" s="13"/>
      <c r="HMS225" s="13"/>
      <c r="HMT225" s="13"/>
      <c r="HMU225" s="13"/>
      <c r="HMV225" s="13"/>
      <c r="HMW225" s="13"/>
      <c r="HMX225" s="13"/>
      <c r="HMY225" s="13"/>
      <c r="HMZ225" s="13"/>
      <c r="HNA225" s="13"/>
      <c r="HNB225" s="13"/>
      <c r="HNC225" s="13"/>
      <c r="HND225" s="13"/>
      <c r="HNE225" s="13"/>
      <c r="HNF225" s="13"/>
      <c r="HNG225" s="13"/>
      <c r="HNH225" s="13"/>
      <c r="HNI225" s="13"/>
      <c r="HNJ225" s="13"/>
      <c r="HNK225" s="13"/>
      <c r="HNL225" s="13"/>
      <c r="HNM225" s="13"/>
      <c r="HNN225" s="13"/>
      <c r="HNO225" s="13"/>
      <c r="HNP225" s="13"/>
      <c r="HNQ225" s="13"/>
      <c r="HNR225" s="13"/>
      <c r="HNS225" s="13"/>
      <c r="HNT225" s="13"/>
      <c r="HNU225" s="13"/>
      <c r="HNV225" s="13"/>
      <c r="HNW225" s="13"/>
      <c r="HNX225" s="13"/>
      <c r="HNY225" s="13"/>
      <c r="HNZ225" s="13"/>
      <c r="HOA225" s="13"/>
      <c r="HOB225" s="13"/>
      <c r="HOC225" s="13"/>
      <c r="HOD225" s="13"/>
      <c r="HOE225" s="13"/>
      <c r="HOF225" s="13"/>
      <c r="HOG225" s="13"/>
      <c r="HOH225" s="13"/>
      <c r="HOI225" s="13"/>
      <c r="HOJ225" s="13"/>
      <c r="HOK225" s="13"/>
      <c r="HOL225" s="13"/>
      <c r="HOM225" s="13"/>
      <c r="HON225" s="13"/>
      <c r="HOO225" s="13"/>
      <c r="HOP225" s="13"/>
      <c r="HOQ225" s="13"/>
      <c r="HOR225" s="13"/>
      <c r="HOS225" s="13"/>
      <c r="HOT225" s="13"/>
      <c r="HOU225" s="13"/>
      <c r="HOV225" s="13"/>
      <c r="HOW225" s="13"/>
      <c r="HOX225" s="13"/>
      <c r="HOY225" s="13"/>
      <c r="HOZ225" s="13"/>
      <c r="HPA225" s="13"/>
      <c r="HPB225" s="13"/>
      <c r="HPC225" s="13"/>
      <c r="HPD225" s="13"/>
      <c r="HPE225" s="13"/>
      <c r="HPF225" s="13"/>
      <c r="HPG225" s="13"/>
      <c r="HPH225" s="13"/>
      <c r="HPI225" s="13"/>
      <c r="HPJ225" s="13"/>
      <c r="HPK225" s="13"/>
      <c r="HPL225" s="13"/>
      <c r="HPM225" s="13"/>
      <c r="HPN225" s="13"/>
      <c r="HPO225" s="13"/>
      <c r="HPP225" s="13"/>
      <c r="HPQ225" s="13"/>
      <c r="HPR225" s="13"/>
      <c r="HPS225" s="13"/>
      <c r="HPT225" s="13"/>
      <c r="HPU225" s="13"/>
      <c r="HPV225" s="13"/>
      <c r="HPW225" s="13"/>
      <c r="HPX225" s="13"/>
      <c r="HPY225" s="13"/>
      <c r="HPZ225" s="13"/>
      <c r="HQA225" s="13"/>
      <c r="HQB225" s="13"/>
      <c r="HQC225" s="13"/>
      <c r="HQD225" s="13"/>
      <c r="HQE225" s="13"/>
      <c r="HQF225" s="13"/>
      <c r="HQG225" s="13"/>
      <c r="HQH225" s="13"/>
      <c r="HQI225" s="13"/>
      <c r="HQJ225" s="13"/>
      <c r="HQK225" s="13"/>
      <c r="HQL225" s="13"/>
      <c r="HQM225" s="13"/>
      <c r="HQN225" s="13"/>
      <c r="HQO225" s="13"/>
      <c r="HQP225" s="13"/>
      <c r="HQQ225" s="13"/>
      <c r="HQR225" s="13"/>
      <c r="HQS225" s="13"/>
      <c r="HQT225" s="13"/>
      <c r="HQU225" s="13"/>
      <c r="HQV225" s="13"/>
      <c r="HQW225" s="13"/>
      <c r="HQX225" s="13"/>
      <c r="HQY225" s="13"/>
      <c r="HQZ225" s="13"/>
      <c r="HRA225" s="13"/>
      <c r="HRB225" s="13"/>
      <c r="HRC225" s="13"/>
      <c r="HRD225" s="13"/>
      <c r="HRE225" s="13"/>
      <c r="HRF225" s="13"/>
      <c r="HRG225" s="13"/>
      <c r="HRH225" s="13"/>
      <c r="HRI225" s="13"/>
      <c r="HRJ225" s="13"/>
      <c r="HRK225" s="13"/>
      <c r="HRL225" s="13"/>
      <c r="HRM225" s="13"/>
      <c r="HRN225" s="13"/>
      <c r="HRO225" s="13"/>
      <c r="HRP225" s="13"/>
      <c r="HRQ225" s="13"/>
      <c r="HRR225" s="13"/>
      <c r="HRS225" s="13"/>
      <c r="HRT225" s="13"/>
      <c r="HRU225" s="13"/>
      <c r="HRV225" s="13"/>
      <c r="HRW225" s="13"/>
      <c r="HRX225" s="13"/>
      <c r="HRY225" s="13"/>
      <c r="HRZ225" s="13"/>
      <c r="HSA225" s="13"/>
      <c r="HSB225" s="13"/>
      <c r="HSC225" s="13"/>
      <c r="HSD225" s="13"/>
      <c r="HSE225" s="13"/>
      <c r="HSF225" s="13"/>
      <c r="HSG225" s="13"/>
      <c r="HSH225" s="13"/>
      <c r="HSI225" s="13"/>
      <c r="HSJ225" s="13"/>
      <c r="HSK225" s="13"/>
      <c r="HSL225" s="13"/>
      <c r="HSM225" s="13"/>
      <c r="HSN225" s="13"/>
      <c r="HSO225" s="13"/>
      <c r="HSP225" s="13"/>
      <c r="HSQ225" s="13"/>
      <c r="HSR225" s="13"/>
      <c r="HSS225" s="13"/>
      <c r="HST225" s="13"/>
      <c r="HSU225" s="13"/>
      <c r="HSV225" s="13"/>
      <c r="HSW225" s="13"/>
      <c r="HSX225" s="13"/>
      <c r="HSY225" s="13"/>
      <c r="HSZ225" s="13"/>
      <c r="HTA225" s="13"/>
      <c r="HTB225" s="13"/>
      <c r="HTC225" s="13"/>
      <c r="HTD225" s="13"/>
      <c r="HTE225" s="13"/>
      <c r="HTF225" s="13"/>
      <c r="HTG225" s="13"/>
      <c r="HTH225" s="13"/>
      <c r="HTI225" s="13"/>
      <c r="HTJ225" s="13"/>
      <c r="HTK225" s="13"/>
      <c r="HTL225" s="13"/>
      <c r="HTM225" s="13"/>
      <c r="HTN225" s="13"/>
      <c r="HTO225" s="13"/>
      <c r="HTP225" s="13"/>
      <c r="HTQ225" s="13"/>
      <c r="HTR225" s="13"/>
      <c r="HTS225" s="13"/>
      <c r="HTT225" s="13"/>
      <c r="HTU225" s="13"/>
      <c r="HTV225" s="13"/>
      <c r="HTW225" s="13"/>
      <c r="HTX225" s="13"/>
      <c r="HTY225" s="13"/>
      <c r="HTZ225" s="13"/>
      <c r="HUA225" s="13"/>
      <c r="HUB225" s="13"/>
      <c r="HUC225" s="13"/>
      <c r="HUD225" s="13"/>
      <c r="HUE225" s="13"/>
      <c r="HUF225" s="13"/>
      <c r="HUG225" s="13"/>
      <c r="HUH225" s="13"/>
      <c r="HUI225" s="13"/>
      <c r="HUJ225" s="13"/>
      <c r="HUK225" s="13"/>
      <c r="HUL225" s="13"/>
      <c r="HUM225" s="13"/>
      <c r="HUN225" s="13"/>
      <c r="HUO225" s="13"/>
      <c r="HUP225" s="13"/>
      <c r="HUQ225" s="13"/>
      <c r="HUR225" s="13"/>
      <c r="HUS225" s="13"/>
      <c r="HUT225" s="13"/>
      <c r="HUU225" s="13"/>
      <c r="HUV225" s="13"/>
      <c r="HUW225" s="13"/>
      <c r="HUX225" s="13"/>
      <c r="HUY225" s="13"/>
      <c r="HUZ225" s="13"/>
      <c r="HVA225" s="13"/>
      <c r="HVB225" s="13"/>
      <c r="HVC225" s="13"/>
      <c r="HVD225" s="13"/>
      <c r="HVE225" s="13"/>
      <c r="HVF225" s="13"/>
      <c r="HVG225" s="13"/>
      <c r="HVH225" s="13"/>
      <c r="HVI225" s="13"/>
      <c r="HVJ225" s="13"/>
      <c r="HVK225" s="13"/>
      <c r="HVL225" s="13"/>
      <c r="HVM225" s="13"/>
      <c r="HVN225" s="13"/>
      <c r="HVO225" s="13"/>
      <c r="HVP225" s="13"/>
      <c r="HVQ225" s="13"/>
      <c r="HVR225" s="13"/>
      <c r="HVS225" s="13"/>
      <c r="HVT225" s="13"/>
      <c r="HVU225" s="13"/>
      <c r="HVV225" s="13"/>
      <c r="HVW225" s="13"/>
      <c r="HVX225" s="13"/>
      <c r="HVY225" s="13"/>
      <c r="HVZ225" s="13"/>
      <c r="HWA225" s="13"/>
      <c r="HWB225" s="13"/>
      <c r="HWC225" s="13"/>
      <c r="HWD225" s="13"/>
      <c r="HWE225" s="13"/>
      <c r="HWF225" s="13"/>
      <c r="HWG225" s="13"/>
      <c r="HWH225" s="13"/>
      <c r="HWI225" s="13"/>
      <c r="HWJ225" s="13"/>
      <c r="HWK225" s="13"/>
      <c r="HWL225" s="13"/>
      <c r="HWM225" s="13"/>
      <c r="HWN225" s="13"/>
      <c r="HWO225" s="13"/>
      <c r="HWP225" s="13"/>
      <c r="HWQ225" s="13"/>
      <c r="HWR225" s="13"/>
      <c r="HWS225" s="13"/>
      <c r="HWT225" s="13"/>
      <c r="HWU225" s="13"/>
      <c r="HWV225" s="13"/>
      <c r="HWW225" s="13"/>
      <c r="HWX225" s="13"/>
      <c r="HWY225" s="13"/>
      <c r="HWZ225" s="13"/>
      <c r="HXA225" s="13"/>
      <c r="HXB225" s="13"/>
      <c r="HXC225" s="13"/>
      <c r="HXD225" s="13"/>
      <c r="HXE225" s="13"/>
      <c r="HXF225" s="13"/>
      <c r="HXG225" s="13"/>
      <c r="HXH225" s="13"/>
      <c r="HXI225" s="13"/>
      <c r="HXJ225" s="13"/>
      <c r="HXK225" s="13"/>
      <c r="HXL225" s="13"/>
      <c r="HXM225" s="13"/>
      <c r="HXN225" s="13"/>
      <c r="HXO225" s="13"/>
      <c r="HXP225" s="13"/>
      <c r="HXQ225" s="13"/>
      <c r="HXR225" s="13"/>
      <c r="HXS225" s="13"/>
      <c r="HXT225" s="13"/>
      <c r="HXU225" s="13"/>
      <c r="HXV225" s="13"/>
      <c r="HXW225" s="13"/>
      <c r="HXX225" s="13"/>
      <c r="HXY225" s="13"/>
      <c r="HXZ225" s="13"/>
      <c r="HYA225" s="13"/>
      <c r="HYB225" s="13"/>
      <c r="HYC225" s="13"/>
      <c r="HYD225" s="13"/>
      <c r="HYE225" s="13"/>
      <c r="HYF225" s="13"/>
      <c r="HYG225" s="13"/>
      <c r="HYH225" s="13"/>
      <c r="HYI225" s="13"/>
      <c r="HYJ225" s="13"/>
      <c r="HYK225" s="13"/>
      <c r="HYL225" s="13"/>
      <c r="HYM225" s="13"/>
      <c r="HYN225" s="13"/>
      <c r="HYO225" s="13"/>
      <c r="HYP225" s="13"/>
      <c r="HYQ225" s="13"/>
      <c r="HYR225" s="13"/>
      <c r="HYS225" s="13"/>
      <c r="HYT225" s="13"/>
      <c r="HYU225" s="13"/>
      <c r="HYV225" s="13"/>
      <c r="HYW225" s="13"/>
      <c r="HYX225" s="13"/>
      <c r="HYY225" s="13"/>
      <c r="HYZ225" s="13"/>
      <c r="HZA225" s="13"/>
      <c r="HZB225" s="13"/>
      <c r="HZC225" s="13"/>
      <c r="HZD225" s="13"/>
      <c r="HZE225" s="13"/>
      <c r="HZF225" s="13"/>
      <c r="HZG225" s="13"/>
      <c r="HZH225" s="13"/>
      <c r="HZI225" s="13"/>
      <c r="HZJ225" s="13"/>
      <c r="HZK225" s="13"/>
      <c r="HZL225" s="13"/>
      <c r="HZM225" s="13"/>
      <c r="HZN225" s="13"/>
      <c r="HZO225" s="13"/>
      <c r="HZP225" s="13"/>
      <c r="HZQ225" s="13"/>
      <c r="HZR225" s="13"/>
      <c r="HZS225" s="13"/>
      <c r="HZT225" s="13"/>
      <c r="HZU225" s="13"/>
      <c r="HZV225" s="13"/>
      <c r="HZW225" s="13"/>
      <c r="HZX225" s="13"/>
      <c r="HZY225" s="13"/>
      <c r="HZZ225" s="13"/>
      <c r="IAA225" s="13"/>
      <c r="IAB225" s="13"/>
      <c r="IAC225" s="13"/>
      <c r="IAD225" s="13"/>
      <c r="IAE225" s="13"/>
      <c r="IAF225" s="13"/>
      <c r="IAG225" s="13"/>
      <c r="IAH225" s="13"/>
      <c r="IAI225" s="13"/>
      <c r="IAJ225" s="13"/>
      <c r="IAK225" s="13"/>
      <c r="IAL225" s="13"/>
      <c r="IAM225" s="13"/>
      <c r="IAN225" s="13"/>
      <c r="IAO225" s="13"/>
      <c r="IAP225" s="13"/>
      <c r="IAQ225" s="13"/>
      <c r="IAR225" s="13"/>
      <c r="IAS225" s="13"/>
      <c r="IAT225" s="13"/>
      <c r="IAU225" s="13"/>
      <c r="IAV225" s="13"/>
      <c r="IAW225" s="13"/>
      <c r="IAX225" s="13"/>
      <c r="IAY225" s="13"/>
      <c r="IAZ225" s="13"/>
      <c r="IBA225" s="13"/>
      <c r="IBB225" s="13"/>
      <c r="IBC225" s="13"/>
      <c r="IBD225" s="13"/>
      <c r="IBE225" s="13"/>
      <c r="IBF225" s="13"/>
      <c r="IBG225" s="13"/>
      <c r="IBH225" s="13"/>
      <c r="IBI225" s="13"/>
      <c r="IBJ225" s="13"/>
      <c r="IBK225" s="13"/>
      <c r="IBL225" s="13"/>
      <c r="IBM225" s="13"/>
      <c r="IBN225" s="13"/>
      <c r="IBO225" s="13"/>
      <c r="IBP225" s="13"/>
      <c r="IBQ225" s="13"/>
      <c r="IBR225" s="13"/>
      <c r="IBS225" s="13"/>
      <c r="IBT225" s="13"/>
      <c r="IBU225" s="13"/>
      <c r="IBV225" s="13"/>
      <c r="IBW225" s="13"/>
      <c r="IBX225" s="13"/>
      <c r="IBY225" s="13"/>
      <c r="IBZ225" s="13"/>
      <c r="ICA225" s="13"/>
      <c r="ICB225" s="13"/>
      <c r="ICC225" s="13"/>
      <c r="ICD225" s="13"/>
      <c r="ICE225" s="13"/>
      <c r="ICF225" s="13"/>
      <c r="ICG225" s="13"/>
      <c r="ICH225" s="13"/>
      <c r="ICI225" s="13"/>
      <c r="ICJ225" s="13"/>
      <c r="ICK225" s="13"/>
      <c r="ICL225" s="13"/>
      <c r="ICM225" s="13"/>
      <c r="ICN225" s="13"/>
      <c r="ICO225" s="13"/>
      <c r="ICP225" s="13"/>
      <c r="ICQ225" s="13"/>
      <c r="ICR225" s="13"/>
      <c r="ICS225" s="13"/>
      <c r="ICT225" s="13"/>
      <c r="ICU225" s="13"/>
      <c r="ICV225" s="13"/>
      <c r="ICW225" s="13"/>
      <c r="ICX225" s="13"/>
      <c r="ICY225" s="13"/>
      <c r="ICZ225" s="13"/>
      <c r="IDA225" s="13"/>
      <c r="IDB225" s="13"/>
      <c r="IDC225" s="13"/>
      <c r="IDD225" s="13"/>
      <c r="IDE225" s="13"/>
      <c r="IDF225" s="13"/>
      <c r="IDG225" s="13"/>
      <c r="IDH225" s="13"/>
      <c r="IDI225" s="13"/>
      <c r="IDJ225" s="13"/>
      <c r="IDK225" s="13"/>
      <c r="IDL225" s="13"/>
      <c r="IDM225" s="13"/>
      <c r="IDN225" s="13"/>
      <c r="IDO225" s="13"/>
      <c r="IDP225" s="13"/>
      <c r="IDQ225" s="13"/>
      <c r="IDR225" s="13"/>
      <c r="IDS225" s="13"/>
      <c r="IDT225" s="13"/>
      <c r="IDU225" s="13"/>
      <c r="IDV225" s="13"/>
      <c r="IDW225" s="13"/>
      <c r="IDX225" s="13"/>
      <c r="IDY225" s="13"/>
      <c r="IDZ225" s="13"/>
      <c r="IEA225" s="13"/>
      <c r="IEB225" s="13"/>
      <c r="IEC225" s="13"/>
      <c r="IED225" s="13"/>
      <c r="IEE225" s="13"/>
      <c r="IEF225" s="13"/>
      <c r="IEG225" s="13"/>
      <c r="IEH225" s="13"/>
      <c r="IEI225" s="13"/>
      <c r="IEJ225" s="13"/>
      <c r="IEK225" s="13"/>
      <c r="IEL225" s="13"/>
      <c r="IEM225" s="13"/>
      <c r="IEN225" s="13"/>
      <c r="IEO225" s="13"/>
      <c r="IEP225" s="13"/>
      <c r="IEQ225" s="13"/>
      <c r="IER225" s="13"/>
      <c r="IES225" s="13"/>
      <c r="IET225" s="13"/>
      <c r="IEU225" s="13"/>
      <c r="IEV225" s="13"/>
      <c r="IEW225" s="13"/>
      <c r="IEX225" s="13"/>
      <c r="IEY225" s="13"/>
      <c r="IEZ225" s="13"/>
      <c r="IFA225" s="13"/>
      <c r="IFB225" s="13"/>
      <c r="IFC225" s="13"/>
      <c r="IFD225" s="13"/>
      <c r="IFE225" s="13"/>
      <c r="IFF225" s="13"/>
      <c r="IFG225" s="13"/>
      <c r="IFH225" s="13"/>
      <c r="IFI225" s="13"/>
      <c r="IFJ225" s="13"/>
      <c r="IFK225" s="13"/>
      <c r="IFL225" s="13"/>
      <c r="IFM225" s="13"/>
      <c r="IFN225" s="13"/>
      <c r="IFO225" s="13"/>
      <c r="IFP225" s="13"/>
      <c r="IFQ225" s="13"/>
      <c r="IFR225" s="13"/>
      <c r="IFS225" s="13"/>
      <c r="IFT225" s="13"/>
      <c r="IFU225" s="13"/>
      <c r="IFV225" s="13"/>
      <c r="IFW225" s="13"/>
      <c r="IFX225" s="13"/>
      <c r="IFY225" s="13"/>
      <c r="IFZ225" s="13"/>
      <c r="IGA225" s="13"/>
      <c r="IGB225" s="13"/>
      <c r="IGC225" s="13"/>
      <c r="IGD225" s="13"/>
      <c r="IGE225" s="13"/>
      <c r="IGF225" s="13"/>
      <c r="IGG225" s="13"/>
      <c r="IGH225" s="13"/>
      <c r="IGI225" s="13"/>
      <c r="IGJ225" s="13"/>
      <c r="IGK225" s="13"/>
      <c r="IGL225" s="13"/>
      <c r="IGM225" s="13"/>
      <c r="IGN225" s="13"/>
      <c r="IGO225" s="13"/>
      <c r="IGP225" s="13"/>
      <c r="IGQ225" s="13"/>
      <c r="IGR225" s="13"/>
      <c r="IGS225" s="13"/>
      <c r="IGT225" s="13"/>
      <c r="IGU225" s="13"/>
      <c r="IGV225" s="13"/>
      <c r="IGW225" s="13"/>
      <c r="IGX225" s="13"/>
      <c r="IGY225" s="13"/>
      <c r="IGZ225" s="13"/>
      <c r="IHA225" s="13"/>
      <c r="IHB225" s="13"/>
      <c r="IHC225" s="13"/>
      <c r="IHD225" s="13"/>
      <c r="IHE225" s="13"/>
      <c r="IHF225" s="13"/>
      <c r="IHG225" s="13"/>
      <c r="IHH225" s="13"/>
      <c r="IHI225" s="13"/>
      <c r="IHJ225" s="13"/>
      <c r="IHK225" s="13"/>
      <c r="IHL225" s="13"/>
      <c r="IHM225" s="13"/>
      <c r="IHN225" s="13"/>
      <c r="IHO225" s="13"/>
      <c r="IHP225" s="13"/>
      <c r="IHQ225" s="13"/>
      <c r="IHR225" s="13"/>
      <c r="IHS225" s="13"/>
      <c r="IHT225" s="13"/>
      <c r="IHU225" s="13"/>
      <c r="IHV225" s="13"/>
      <c r="IHW225" s="13"/>
      <c r="IHX225" s="13"/>
      <c r="IHY225" s="13"/>
      <c r="IHZ225" s="13"/>
      <c r="IIA225" s="13"/>
      <c r="IIB225" s="13"/>
      <c r="IIC225" s="13"/>
      <c r="IID225" s="13"/>
      <c r="IIE225" s="13"/>
      <c r="IIF225" s="13"/>
      <c r="IIG225" s="13"/>
      <c r="IIH225" s="13"/>
      <c r="III225" s="13"/>
      <c r="IIJ225" s="13"/>
      <c r="IIK225" s="13"/>
      <c r="IIL225" s="13"/>
      <c r="IIM225" s="13"/>
      <c r="IIN225" s="13"/>
      <c r="IIO225" s="13"/>
      <c r="IIP225" s="13"/>
      <c r="IIQ225" s="13"/>
      <c r="IIR225" s="13"/>
      <c r="IIS225" s="13"/>
      <c r="IIT225" s="13"/>
      <c r="IIU225" s="13"/>
      <c r="IIV225" s="13"/>
      <c r="IIW225" s="13"/>
      <c r="IIX225" s="13"/>
      <c r="IIY225" s="13"/>
      <c r="IIZ225" s="13"/>
      <c r="IJA225" s="13"/>
      <c r="IJB225" s="13"/>
      <c r="IJC225" s="13"/>
      <c r="IJD225" s="13"/>
      <c r="IJE225" s="13"/>
      <c r="IJF225" s="13"/>
      <c r="IJG225" s="13"/>
      <c r="IJH225" s="13"/>
      <c r="IJI225" s="13"/>
      <c r="IJJ225" s="13"/>
      <c r="IJK225" s="13"/>
      <c r="IJL225" s="13"/>
      <c r="IJM225" s="13"/>
      <c r="IJN225" s="13"/>
      <c r="IJO225" s="13"/>
      <c r="IJP225" s="13"/>
      <c r="IJQ225" s="13"/>
      <c r="IJR225" s="13"/>
      <c r="IJS225" s="13"/>
      <c r="IJT225" s="13"/>
      <c r="IJU225" s="13"/>
      <c r="IJV225" s="13"/>
      <c r="IJW225" s="13"/>
      <c r="IJX225" s="13"/>
      <c r="IJY225" s="13"/>
      <c r="IJZ225" s="13"/>
      <c r="IKA225" s="13"/>
      <c r="IKB225" s="13"/>
      <c r="IKC225" s="13"/>
      <c r="IKD225" s="13"/>
      <c r="IKE225" s="13"/>
      <c r="IKF225" s="13"/>
      <c r="IKG225" s="13"/>
      <c r="IKH225" s="13"/>
      <c r="IKI225" s="13"/>
      <c r="IKJ225" s="13"/>
      <c r="IKK225" s="13"/>
      <c r="IKL225" s="13"/>
      <c r="IKM225" s="13"/>
      <c r="IKN225" s="13"/>
      <c r="IKO225" s="13"/>
      <c r="IKP225" s="13"/>
      <c r="IKQ225" s="13"/>
      <c r="IKR225" s="13"/>
      <c r="IKS225" s="13"/>
      <c r="IKT225" s="13"/>
      <c r="IKU225" s="13"/>
      <c r="IKV225" s="13"/>
      <c r="IKW225" s="13"/>
      <c r="IKX225" s="13"/>
      <c r="IKY225" s="13"/>
      <c r="IKZ225" s="13"/>
      <c r="ILA225" s="13"/>
      <c r="ILB225" s="13"/>
      <c r="ILC225" s="13"/>
      <c r="ILD225" s="13"/>
      <c r="ILE225" s="13"/>
      <c r="ILF225" s="13"/>
      <c r="ILG225" s="13"/>
      <c r="ILH225" s="13"/>
      <c r="ILI225" s="13"/>
      <c r="ILJ225" s="13"/>
      <c r="ILK225" s="13"/>
      <c r="ILL225" s="13"/>
      <c r="ILM225" s="13"/>
      <c r="ILN225" s="13"/>
      <c r="ILO225" s="13"/>
      <c r="ILP225" s="13"/>
      <c r="ILQ225" s="13"/>
      <c r="ILR225" s="13"/>
      <c r="ILS225" s="13"/>
      <c r="ILT225" s="13"/>
      <c r="ILU225" s="13"/>
      <c r="ILV225" s="13"/>
      <c r="ILW225" s="13"/>
      <c r="ILX225" s="13"/>
      <c r="ILY225" s="13"/>
      <c r="ILZ225" s="13"/>
      <c r="IMA225" s="13"/>
      <c r="IMB225" s="13"/>
      <c r="IMC225" s="13"/>
      <c r="IMD225" s="13"/>
      <c r="IME225" s="13"/>
      <c r="IMF225" s="13"/>
      <c r="IMG225" s="13"/>
      <c r="IMH225" s="13"/>
      <c r="IMI225" s="13"/>
      <c r="IMJ225" s="13"/>
      <c r="IMK225" s="13"/>
      <c r="IML225" s="13"/>
      <c r="IMM225" s="13"/>
      <c r="IMN225" s="13"/>
      <c r="IMO225" s="13"/>
      <c r="IMP225" s="13"/>
      <c r="IMQ225" s="13"/>
      <c r="IMR225" s="13"/>
      <c r="IMS225" s="13"/>
      <c r="IMT225" s="13"/>
      <c r="IMU225" s="13"/>
      <c r="IMV225" s="13"/>
      <c r="IMW225" s="13"/>
      <c r="IMX225" s="13"/>
      <c r="IMY225" s="13"/>
      <c r="IMZ225" s="13"/>
      <c r="INA225" s="13"/>
      <c r="INB225" s="13"/>
      <c r="INC225" s="13"/>
      <c r="IND225" s="13"/>
      <c r="INE225" s="13"/>
      <c r="INF225" s="13"/>
      <c r="ING225" s="13"/>
      <c r="INH225" s="13"/>
      <c r="INI225" s="13"/>
      <c r="INJ225" s="13"/>
      <c r="INK225" s="13"/>
      <c r="INL225" s="13"/>
      <c r="INM225" s="13"/>
      <c r="INN225" s="13"/>
      <c r="INO225" s="13"/>
      <c r="INP225" s="13"/>
      <c r="INQ225" s="13"/>
      <c r="INR225" s="13"/>
      <c r="INS225" s="13"/>
      <c r="INT225" s="13"/>
      <c r="INU225" s="13"/>
      <c r="INV225" s="13"/>
      <c r="INW225" s="13"/>
      <c r="INX225" s="13"/>
      <c r="INY225" s="13"/>
      <c r="INZ225" s="13"/>
      <c r="IOA225" s="13"/>
      <c r="IOB225" s="13"/>
      <c r="IOC225" s="13"/>
      <c r="IOD225" s="13"/>
      <c r="IOE225" s="13"/>
      <c r="IOF225" s="13"/>
      <c r="IOG225" s="13"/>
      <c r="IOH225" s="13"/>
      <c r="IOI225" s="13"/>
      <c r="IOJ225" s="13"/>
      <c r="IOK225" s="13"/>
      <c r="IOL225" s="13"/>
      <c r="IOM225" s="13"/>
      <c r="ION225" s="13"/>
      <c r="IOO225" s="13"/>
      <c r="IOP225" s="13"/>
      <c r="IOQ225" s="13"/>
      <c r="IOR225" s="13"/>
      <c r="IOS225" s="13"/>
      <c r="IOT225" s="13"/>
      <c r="IOU225" s="13"/>
      <c r="IOV225" s="13"/>
      <c r="IOW225" s="13"/>
      <c r="IOX225" s="13"/>
      <c r="IOY225" s="13"/>
      <c r="IOZ225" s="13"/>
      <c r="IPA225" s="13"/>
      <c r="IPB225" s="13"/>
      <c r="IPC225" s="13"/>
      <c r="IPD225" s="13"/>
      <c r="IPE225" s="13"/>
      <c r="IPF225" s="13"/>
      <c r="IPG225" s="13"/>
      <c r="IPH225" s="13"/>
      <c r="IPI225" s="13"/>
      <c r="IPJ225" s="13"/>
      <c r="IPK225" s="13"/>
      <c r="IPL225" s="13"/>
      <c r="IPM225" s="13"/>
      <c r="IPN225" s="13"/>
      <c r="IPO225" s="13"/>
      <c r="IPP225" s="13"/>
      <c r="IPQ225" s="13"/>
      <c r="IPR225" s="13"/>
      <c r="IPS225" s="13"/>
      <c r="IPT225" s="13"/>
      <c r="IPU225" s="13"/>
      <c r="IPV225" s="13"/>
      <c r="IPW225" s="13"/>
      <c r="IPX225" s="13"/>
      <c r="IPY225" s="13"/>
      <c r="IPZ225" s="13"/>
      <c r="IQA225" s="13"/>
      <c r="IQB225" s="13"/>
      <c r="IQC225" s="13"/>
      <c r="IQD225" s="13"/>
      <c r="IQE225" s="13"/>
      <c r="IQF225" s="13"/>
      <c r="IQG225" s="13"/>
      <c r="IQH225" s="13"/>
      <c r="IQI225" s="13"/>
      <c r="IQJ225" s="13"/>
      <c r="IQK225" s="13"/>
      <c r="IQL225" s="13"/>
      <c r="IQM225" s="13"/>
      <c r="IQN225" s="13"/>
      <c r="IQO225" s="13"/>
      <c r="IQP225" s="13"/>
      <c r="IQQ225" s="13"/>
      <c r="IQR225" s="13"/>
      <c r="IQS225" s="13"/>
      <c r="IQT225" s="13"/>
      <c r="IQU225" s="13"/>
      <c r="IQV225" s="13"/>
      <c r="IQW225" s="13"/>
      <c r="IQX225" s="13"/>
      <c r="IQY225" s="13"/>
      <c r="IQZ225" s="13"/>
      <c r="IRA225" s="13"/>
      <c r="IRB225" s="13"/>
      <c r="IRC225" s="13"/>
      <c r="IRD225" s="13"/>
      <c r="IRE225" s="13"/>
      <c r="IRF225" s="13"/>
      <c r="IRG225" s="13"/>
      <c r="IRH225" s="13"/>
      <c r="IRI225" s="13"/>
      <c r="IRJ225" s="13"/>
      <c r="IRK225" s="13"/>
      <c r="IRL225" s="13"/>
      <c r="IRM225" s="13"/>
      <c r="IRN225" s="13"/>
      <c r="IRO225" s="13"/>
      <c r="IRP225" s="13"/>
      <c r="IRQ225" s="13"/>
      <c r="IRR225" s="13"/>
      <c r="IRS225" s="13"/>
      <c r="IRT225" s="13"/>
      <c r="IRU225" s="13"/>
      <c r="IRV225" s="13"/>
      <c r="IRW225" s="13"/>
      <c r="IRX225" s="13"/>
      <c r="IRY225" s="13"/>
      <c r="IRZ225" s="13"/>
      <c r="ISA225" s="13"/>
      <c r="ISB225" s="13"/>
      <c r="ISC225" s="13"/>
      <c r="ISD225" s="13"/>
      <c r="ISE225" s="13"/>
      <c r="ISF225" s="13"/>
      <c r="ISG225" s="13"/>
      <c r="ISH225" s="13"/>
      <c r="ISI225" s="13"/>
      <c r="ISJ225" s="13"/>
      <c r="ISK225" s="13"/>
      <c r="ISL225" s="13"/>
      <c r="ISM225" s="13"/>
      <c r="ISN225" s="13"/>
      <c r="ISO225" s="13"/>
      <c r="ISP225" s="13"/>
      <c r="ISQ225" s="13"/>
      <c r="ISR225" s="13"/>
      <c r="ISS225" s="13"/>
      <c r="IST225" s="13"/>
      <c r="ISU225" s="13"/>
      <c r="ISV225" s="13"/>
      <c r="ISW225" s="13"/>
      <c r="ISX225" s="13"/>
      <c r="ISY225" s="13"/>
      <c r="ISZ225" s="13"/>
      <c r="ITA225" s="13"/>
      <c r="ITB225" s="13"/>
      <c r="ITC225" s="13"/>
      <c r="ITD225" s="13"/>
      <c r="ITE225" s="13"/>
      <c r="ITF225" s="13"/>
      <c r="ITG225" s="13"/>
      <c r="ITH225" s="13"/>
      <c r="ITI225" s="13"/>
      <c r="ITJ225" s="13"/>
      <c r="ITK225" s="13"/>
      <c r="ITL225" s="13"/>
      <c r="ITM225" s="13"/>
      <c r="ITN225" s="13"/>
      <c r="ITO225" s="13"/>
      <c r="ITP225" s="13"/>
      <c r="ITQ225" s="13"/>
      <c r="ITR225" s="13"/>
      <c r="ITS225" s="13"/>
      <c r="ITT225" s="13"/>
      <c r="ITU225" s="13"/>
      <c r="ITV225" s="13"/>
      <c r="ITW225" s="13"/>
      <c r="ITX225" s="13"/>
      <c r="ITY225" s="13"/>
      <c r="ITZ225" s="13"/>
      <c r="IUA225" s="13"/>
      <c r="IUB225" s="13"/>
      <c r="IUC225" s="13"/>
      <c r="IUD225" s="13"/>
      <c r="IUE225" s="13"/>
      <c r="IUF225" s="13"/>
      <c r="IUG225" s="13"/>
      <c r="IUH225" s="13"/>
      <c r="IUI225" s="13"/>
      <c r="IUJ225" s="13"/>
      <c r="IUK225" s="13"/>
      <c r="IUL225" s="13"/>
      <c r="IUM225" s="13"/>
      <c r="IUN225" s="13"/>
      <c r="IUO225" s="13"/>
      <c r="IUP225" s="13"/>
      <c r="IUQ225" s="13"/>
      <c r="IUR225" s="13"/>
      <c r="IUS225" s="13"/>
      <c r="IUT225" s="13"/>
      <c r="IUU225" s="13"/>
      <c r="IUV225" s="13"/>
      <c r="IUW225" s="13"/>
      <c r="IUX225" s="13"/>
      <c r="IUY225" s="13"/>
      <c r="IUZ225" s="13"/>
      <c r="IVA225" s="13"/>
      <c r="IVB225" s="13"/>
      <c r="IVC225" s="13"/>
      <c r="IVD225" s="13"/>
      <c r="IVE225" s="13"/>
      <c r="IVF225" s="13"/>
      <c r="IVG225" s="13"/>
      <c r="IVH225" s="13"/>
      <c r="IVI225" s="13"/>
      <c r="IVJ225" s="13"/>
      <c r="IVK225" s="13"/>
      <c r="IVL225" s="13"/>
      <c r="IVM225" s="13"/>
      <c r="IVN225" s="13"/>
      <c r="IVO225" s="13"/>
      <c r="IVP225" s="13"/>
      <c r="IVQ225" s="13"/>
      <c r="IVR225" s="13"/>
      <c r="IVS225" s="13"/>
      <c r="IVT225" s="13"/>
      <c r="IVU225" s="13"/>
      <c r="IVV225" s="13"/>
      <c r="IVW225" s="13"/>
      <c r="IVX225" s="13"/>
      <c r="IVY225" s="13"/>
      <c r="IVZ225" s="13"/>
      <c r="IWA225" s="13"/>
      <c r="IWB225" s="13"/>
      <c r="IWC225" s="13"/>
      <c r="IWD225" s="13"/>
      <c r="IWE225" s="13"/>
      <c r="IWF225" s="13"/>
      <c r="IWG225" s="13"/>
      <c r="IWH225" s="13"/>
      <c r="IWI225" s="13"/>
      <c r="IWJ225" s="13"/>
      <c r="IWK225" s="13"/>
      <c r="IWL225" s="13"/>
      <c r="IWM225" s="13"/>
      <c r="IWN225" s="13"/>
      <c r="IWO225" s="13"/>
      <c r="IWP225" s="13"/>
      <c r="IWQ225" s="13"/>
      <c r="IWR225" s="13"/>
      <c r="IWS225" s="13"/>
      <c r="IWT225" s="13"/>
      <c r="IWU225" s="13"/>
      <c r="IWV225" s="13"/>
      <c r="IWW225" s="13"/>
      <c r="IWX225" s="13"/>
      <c r="IWY225" s="13"/>
      <c r="IWZ225" s="13"/>
      <c r="IXA225" s="13"/>
      <c r="IXB225" s="13"/>
      <c r="IXC225" s="13"/>
      <c r="IXD225" s="13"/>
      <c r="IXE225" s="13"/>
      <c r="IXF225" s="13"/>
      <c r="IXG225" s="13"/>
      <c r="IXH225" s="13"/>
      <c r="IXI225" s="13"/>
      <c r="IXJ225" s="13"/>
      <c r="IXK225" s="13"/>
      <c r="IXL225" s="13"/>
      <c r="IXM225" s="13"/>
      <c r="IXN225" s="13"/>
      <c r="IXO225" s="13"/>
      <c r="IXP225" s="13"/>
      <c r="IXQ225" s="13"/>
      <c r="IXR225" s="13"/>
      <c r="IXS225" s="13"/>
      <c r="IXT225" s="13"/>
      <c r="IXU225" s="13"/>
      <c r="IXV225" s="13"/>
      <c r="IXW225" s="13"/>
      <c r="IXX225" s="13"/>
      <c r="IXY225" s="13"/>
      <c r="IXZ225" s="13"/>
      <c r="IYA225" s="13"/>
      <c r="IYB225" s="13"/>
      <c r="IYC225" s="13"/>
      <c r="IYD225" s="13"/>
      <c r="IYE225" s="13"/>
      <c r="IYF225" s="13"/>
      <c r="IYG225" s="13"/>
      <c r="IYH225" s="13"/>
      <c r="IYI225" s="13"/>
      <c r="IYJ225" s="13"/>
      <c r="IYK225" s="13"/>
      <c r="IYL225" s="13"/>
      <c r="IYM225" s="13"/>
      <c r="IYN225" s="13"/>
      <c r="IYO225" s="13"/>
      <c r="IYP225" s="13"/>
      <c r="IYQ225" s="13"/>
      <c r="IYR225" s="13"/>
      <c r="IYS225" s="13"/>
      <c r="IYT225" s="13"/>
      <c r="IYU225" s="13"/>
      <c r="IYV225" s="13"/>
      <c r="IYW225" s="13"/>
      <c r="IYX225" s="13"/>
      <c r="IYY225" s="13"/>
      <c r="IYZ225" s="13"/>
      <c r="IZA225" s="13"/>
      <c r="IZB225" s="13"/>
      <c r="IZC225" s="13"/>
      <c r="IZD225" s="13"/>
      <c r="IZE225" s="13"/>
      <c r="IZF225" s="13"/>
      <c r="IZG225" s="13"/>
      <c r="IZH225" s="13"/>
      <c r="IZI225" s="13"/>
      <c r="IZJ225" s="13"/>
      <c r="IZK225" s="13"/>
      <c r="IZL225" s="13"/>
      <c r="IZM225" s="13"/>
      <c r="IZN225" s="13"/>
      <c r="IZO225" s="13"/>
      <c r="IZP225" s="13"/>
      <c r="IZQ225" s="13"/>
      <c r="IZR225" s="13"/>
      <c r="IZS225" s="13"/>
      <c r="IZT225" s="13"/>
      <c r="IZU225" s="13"/>
      <c r="IZV225" s="13"/>
      <c r="IZW225" s="13"/>
      <c r="IZX225" s="13"/>
      <c r="IZY225" s="13"/>
      <c r="IZZ225" s="13"/>
      <c r="JAA225" s="13"/>
      <c r="JAB225" s="13"/>
      <c r="JAC225" s="13"/>
      <c r="JAD225" s="13"/>
      <c r="JAE225" s="13"/>
      <c r="JAF225" s="13"/>
      <c r="JAG225" s="13"/>
      <c r="JAH225" s="13"/>
      <c r="JAI225" s="13"/>
      <c r="JAJ225" s="13"/>
      <c r="JAK225" s="13"/>
      <c r="JAL225" s="13"/>
      <c r="JAM225" s="13"/>
      <c r="JAN225" s="13"/>
      <c r="JAO225" s="13"/>
      <c r="JAP225" s="13"/>
      <c r="JAQ225" s="13"/>
      <c r="JAR225" s="13"/>
      <c r="JAS225" s="13"/>
      <c r="JAT225" s="13"/>
      <c r="JAU225" s="13"/>
      <c r="JAV225" s="13"/>
      <c r="JAW225" s="13"/>
      <c r="JAX225" s="13"/>
      <c r="JAY225" s="13"/>
      <c r="JAZ225" s="13"/>
      <c r="JBA225" s="13"/>
      <c r="JBB225" s="13"/>
      <c r="JBC225" s="13"/>
      <c r="JBD225" s="13"/>
      <c r="JBE225" s="13"/>
      <c r="JBF225" s="13"/>
      <c r="JBG225" s="13"/>
      <c r="JBH225" s="13"/>
      <c r="JBI225" s="13"/>
      <c r="JBJ225" s="13"/>
      <c r="JBK225" s="13"/>
      <c r="JBL225" s="13"/>
      <c r="JBM225" s="13"/>
      <c r="JBN225" s="13"/>
      <c r="JBO225" s="13"/>
      <c r="JBP225" s="13"/>
      <c r="JBQ225" s="13"/>
      <c r="JBR225" s="13"/>
      <c r="JBS225" s="13"/>
      <c r="JBT225" s="13"/>
      <c r="JBU225" s="13"/>
      <c r="JBV225" s="13"/>
      <c r="JBW225" s="13"/>
      <c r="JBX225" s="13"/>
      <c r="JBY225" s="13"/>
      <c r="JBZ225" s="13"/>
      <c r="JCA225" s="13"/>
      <c r="JCB225" s="13"/>
      <c r="JCC225" s="13"/>
      <c r="JCD225" s="13"/>
      <c r="JCE225" s="13"/>
      <c r="JCF225" s="13"/>
      <c r="JCG225" s="13"/>
      <c r="JCH225" s="13"/>
      <c r="JCI225" s="13"/>
      <c r="JCJ225" s="13"/>
      <c r="JCK225" s="13"/>
      <c r="JCL225" s="13"/>
      <c r="JCM225" s="13"/>
      <c r="JCN225" s="13"/>
      <c r="JCO225" s="13"/>
      <c r="JCP225" s="13"/>
      <c r="JCQ225" s="13"/>
      <c r="JCR225" s="13"/>
      <c r="JCS225" s="13"/>
      <c r="JCT225" s="13"/>
      <c r="JCU225" s="13"/>
      <c r="JCV225" s="13"/>
      <c r="JCW225" s="13"/>
      <c r="JCX225" s="13"/>
      <c r="JCY225" s="13"/>
      <c r="JCZ225" s="13"/>
      <c r="JDA225" s="13"/>
      <c r="JDB225" s="13"/>
      <c r="JDC225" s="13"/>
      <c r="JDD225" s="13"/>
      <c r="JDE225" s="13"/>
      <c r="JDF225" s="13"/>
      <c r="JDG225" s="13"/>
      <c r="JDH225" s="13"/>
      <c r="JDI225" s="13"/>
      <c r="JDJ225" s="13"/>
      <c r="JDK225" s="13"/>
      <c r="JDL225" s="13"/>
      <c r="JDM225" s="13"/>
      <c r="JDN225" s="13"/>
      <c r="JDO225" s="13"/>
      <c r="JDP225" s="13"/>
      <c r="JDQ225" s="13"/>
      <c r="JDR225" s="13"/>
      <c r="JDS225" s="13"/>
      <c r="JDT225" s="13"/>
      <c r="JDU225" s="13"/>
      <c r="JDV225" s="13"/>
      <c r="JDW225" s="13"/>
      <c r="JDX225" s="13"/>
      <c r="JDY225" s="13"/>
      <c r="JDZ225" s="13"/>
      <c r="JEA225" s="13"/>
      <c r="JEB225" s="13"/>
      <c r="JEC225" s="13"/>
      <c r="JED225" s="13"/>
      <c r="JEE225" s="13"/>
      <c r="JEF225" s="13"/>
      <c r="JEG225" s="13"/>
      <c r="JEH225" s="13"/>
      <c r="JEI225" s="13"/>
      <c r="JEJ225" s="13"/>
      <c r="JEK225" s="13"/>
      <c r="JEL225" s="13"/>
      <c r="JEM225" s="13"/>
      <c r="JEN225" s="13"/>
      <c r="JEO225" s="13"/>
      <c r="JEP225" s="13"/>
      <c r="JEQ225" s="13"/>
      <c r="JER225" s="13"/>
      <c r="JES225" s="13"/>
      <c r="JET225" s="13"/>
      <c r="JEU225" s="13"/>
      <c r="JEV225" s="13"/>
      <c r="JEW225" s="13"/>
      <c r="JEX225" s="13"/>
      <c r="JEY225" s="13"/>
      <c r="JEZ225" s="13"/>
      <c r="JFA225" s="13"/>
      <c r="JFB225" s="13"/>
      <c r="JFC225" s="13"/>
      <c r="JFD225" s="13"/>
      <c r="JFE225" s="13"/>
      <c r="JFF225" s="13"/>
      <c r="JFG225" s="13"/>
      <c r="JFH225" s="13"/>
      <c r="JFI225" s="13"/>
      <c r="JFJ225" s="13"/>
      <c r="JFK225" s="13"/>
      <c r="JFL225" s="13"/>
      <c r="JFM225" s="13"/>
      <c r="JFN225" s="13"/>
      <c r="JFO225" s="13"/>
      <c r="JFP225" s="13"/>
      <c r="JFQ225" s="13"/>
      <c r="JFR225" s="13"/>
      <c r="JFS225" s="13"/>
      <c r="JFT225" s="13"/>
      <c r="JFU225" s="13"/>
      <c r="JFV225" s="13"/>
      <c r="JFW225" s="13"/>
      <c r="JFX225" s="13"/>
      <c r="JFY225" s="13"/>
      <c r="JFZ225" s="13"/>
      <c r="JGA225" s="13"/>
      <c r="JGB225" s="13"/>
      <c r="JGC225" s="13"/>
      <c r="JGD225" s="13"/>
      <c r="JGE225" s="13"/>
      <c r="JGF225" s="13"/>
      <c r="JGG225" s="13"/>
      <c r="JGH225" s="13"/>
      <c r="JGI225" s="13"/>
      <c r="JGJ225" s="13"/>
      <c r="JGK225" s="13"/>
      <c r="JGL225" s="13"/>
      <c r="JGM225" s="13"/>
      <c r="JGN225" s="13"/>
      <c r="JGO225" s="13"/>
      <c r="JGP225" s="13"/>
      <c r="JGQ225" s="13"/>
      <c r="JGR225" s="13"/>
      <c r="JGS225" s="13"/>
      <c r="JGT225" s="13"/>
      <c r="JGU225" s="13"/>
      <c r="JGV225" s="13"/>
      <c r="JGW225" s="13"/>
      <c r="JGX225" s="13"/>
      <c r="JGY225" s="13"/>
      <c r="JGZ225" s="13"/>
      <c r="JHA225" s="13"/>
      <c r="JHB225" s="13"/>
      <c r="JHC225" s="13"/>
      <c r="JHD225" s="13"/>
      <c r="JHE225" s="13"/>
      <c r="JHF225" s="13"/>
      <c r="JHG225" s="13"/>
      <c r="JHH225" s="13"/>
      <c r="JHI225" s="13"/>
      <c r="JHJ225" s="13"/>
      <c r="JHK225" s="13"/>
      <c r="JHL225" s="13"/>
      <c r="JHM225" s="13"/>
      <c r="JHN225" s="13"/>
      <c r="JHO225" s="13"/>
      <c r="JHP225" s="13"/>
      <c r="JHQ225" s="13"/>
      <c r="JHR225" s="13"/>
      <c r="JHS225" s="13"/>
      <c r="JHT225" s="13"/>
      <c r="JHU225" s="13"/>
      <c r="JHV225" s="13"/>
      <c r="JHW225" s="13"/>
      <c r="JHX225" s="13"/>
      <c r="JHY225" s="13"/>
      <c r="JHZ225" s="13"/>
      <c r="JIA225" s="13"/>
      <c r="JIB225" s="13"/>
      <c r="JIC225" s="13"/>
      <c r="JID225" s="13"/>
      <c r="JIE225" s="13"/>
      <c r="JIF225" s="13"/>
      <c r="JIG225" s="13"/>
      <c r="JIH225" s="13"/>
      <c r="JII225" s="13"/>
      <c r="JIJ225" s="13"/>
      <c r="JIK225" s="13"/>
      <c r="JIL225" s="13"/>
      <c r="JIM225" s="13"/>
      <c r="JIN225" s="13"/>
      <c r="JIO225" s="13"/>
      <c r="JIP225" s="13"/>
      <c r="JIQ225" s="13"/>
      <c r="JIR225" s="13"/>
      <c r="JIS225" s="13"/>
      <c r="JIT225" s="13"/>
      <c r="JIU225" s="13"/>
      <c r="JIV225" s="13"/>
      <c r="JIW225" s="13"/>
      <c r="JIX225" s="13"/>
      <c r="JIY225" s="13"/>
      <c r="JIZ225" s="13"/>
      <c r="JJA225" s="13"/>
      <c r="JJB225" s="13"/>
      <c r="JJC225" s="13"/>
      <c r="JJD225" s="13"/>
      <c r="JJE225" s="13"/>
      <c r="JJF225" s="13"/>
      <c r="JJG225" s="13"/>
      <c r="JJH225" s="13"/>
      <c r="JJI225" s="13"/>
      <c r="JJJ225" s="13"/>
      <c r="JJK225" s="13"/>
      <c r="JJL225" s="13"/>
      <c r="JJM225" s="13"/>
      <c r="JJN225" s="13"/>
      <c r="JJO225" s="13"/>
      <c r="JJP225" s="13"/>
      <c r="JJQ225" s="13"/>
      <c r="JJR225" s="13"/>
      <c r="JJS225" s="13"/>
      <c r="JJT225" s="13"/>
      <c r="JJU225" s="13"/>
      <c r="JJV225" s="13"/>
      <c r="JJW225" s="13"/>
      <c r="JJX225" s="13"/>
      <c r="JJY225" s="13"/>
      <c r="JJZ225" s="13"/>
      <c r="JKA225" s="13"/>
      <c r="JKB225" s="13"/>
      <c r="JKC225" s="13"/>
      <c r="JKD225" s="13"/>
      <c r="JKE225" s="13"/>
      <c r="JKF225" s="13"/>
      <c r="JKG225" s="13"/>
      <c r="JKH225" s="13"/>
      <c r="JKI225" s="13"/>
      <c r="JKJ225" s="13"/>
      <c r="JKK225" s="13"/>
      <c r="JKL225" s="13"/>
      <c r="JKM225" s="13"/>
      <c r="JKN225" s="13"/>
      <c r="JKO225" s="13"/>
      <c r="JKP225" s="13"/>
      <c r="JKQ225" s="13"/>
      <c r="JKR225" s="13"/>
      <c r="JKS225" s="13"/>
      <c r="JKT225" s="13"/>
      <c r="JKU225" s="13"/>
      <c r="JKV225" s="13"/>
      <c r="JKW225" s="13"/>
      <c r="JKX225" s="13"/>
      <c r="JKY225" s="13"/>
      <c r="JKZ225" s="13"/>
      <c r="JLA225" s="13"/>
      <c r="JLB225" s="13"/>
      <c r="JLC225" s="13"/>
      <c r="JLD225" s="13"/>
      <c r="JLE225" s="13"/>
      <c r="JLF225" s="13"/>
      <c r="JLG225" s="13"/>
      <c r="JLH225" s="13"/>
      <c r="JLI225" s="13"/>
      <c r="JLJ225" s="13"/>
      <c r="JLK225" s="13"/>
      <c r="JLL225" s="13"/>
      <c r="JLM225" s="13"/>
      <c r="JLN225" s="13"/>
      <c r="JLO225" s="13"/>
      <c r="JLP225" s="13"/>
      <c r="JLQ225" s="13"/>
      <c r="JLR225" s="13"/>
      <c r="JLS225" s="13"/>
      <c r="JLT225" s="13"/>
      <c r="JLU225" s="13"/>
      <c r="JLV225" s="13"/>
      <c r="JLW225" s="13"/>
      <c r="JLX225" s="13"/>
      <c r="JLY225" s="13"/>
      <c r="JLZ225" s="13"/>
      <c r="JMA225" s="13"/>
      <c r="JMB225" s="13"/>
      <c r="JMC225" s="13"/>
      <c r="JMD225" s="13"/>
      <c r="JME225" s="13"/>
      <c r="JMF225" s="13"/>
      <c r="JMG225" s="13"/>
      <c r="JMH225" s="13"/>
      <c r="JMI225" s="13"/>
      <c r="JMJ225" s="13"/>
      <c r="JMK225" s="13"/>
      <c r="JML225" s="13"/>
      <c r="JMM225" s="13"/>
      <c r="JMN225" s="13"/>
      <c r="JMO225" s="13"/>
      <c r="JMP225" s="13"/>
      <c r="JMQ225" s="13"/>
      <c r="JMR225" s="13"/>
      <c r="JMS225" s="13"/>
      <c r="JMT225" s="13"/>
      <c r="JMU225" s="13"/>
      <c r="JMV225" s="13"/>
      <c r="JMW225" s="13"/>
      <c r="JMX225" s="13"/>
      <c r="JMY225" s="13"/>
      <c r="JMZ225" s="13"/>
      <c r="JNA225" s="13"/>
      <c r="JNB225" s="13"/>
      <c r="JNC225" s="13"/>
      <c r="JND225" s="13"/>
      <c r="JNE225" s="13"/>
      <c r="JNF225" s="13"/>
      <c r="JNG225" s="13"/>
      <c r="JNH225" s="13"/>
      <c r="JNI225" s="13"/>
      <c r="JNJ225" s="13"/>
      <c r="JNK225" s="13"/>
      <c r="JNL225" s="13"/>
      <c r="JNM225" s="13"/>
      <c r="JNN225" s="13"/>
      <c r="JNO225" s="13"/>
      <c r="JNP225" s="13"/>
      <c r="JNQ225" s="13"/>
      <c r="JNR225" s="13"/>
      <c r="JNS225" s="13"/>
      <c r="JNT225" s="13"/>
      <c r="JNU225" s="13"/>
      <c r="JNV225" s="13"/>
      <c r="JNW225" s="13"/>
      <c r="JNX225" s="13"/>
      <c r="JNY225" s="13"/>
      <c r="JNZ225" s="13"/>
      <c r="JOA225" s="13"/>
      <c r="JOB225" s="13"/>
      <c r="JOC225" s="13"/>
      <c r="JOD225" s="13"/>
      <c r="JOE225" s="13"/>
      <c r="JOF225" s="13"/>
      <c r="JOG225" s="13"/>
      <c r="JOH225" s="13"/>
      <c r="JOI225" s="13"/>
      <c r="JOJ225" s="13"/>
      <c r="JOK225" s="13"/>
      <c r="JOL225" s="13"/>
      <c r="JOM225" s="13"/>
      <c r="JON225" s="13"/>
      <c r="JOO225" s="13"/>
      <c r="JOP225" s="13"/>
      <c r="JOQ225" s="13"/>
      <c r="JOR225" s="13"/>
      <c r="JOS225" s="13"/>
      <c r="JOT225" s="13"/>
      <c r="JOU225" s="13"/>
      <c r="JOV225" s="13"/>
      <c r="JOW225" s="13"/>
      <c r="JOX225" s="13"/>
      <c r="JOY225" s="13"/>
      <c r="JOZ225" s="13"/>
      <c r="JPA225" s="13"/>
      <c r="JPB225" s="13"/>
      <c r="JPC225" s="13"/>
      <c r="JPD225" s="13"/>
      <c r="JPE225" s="13"/>
      <c r="JPF225" s="13"/>
      <c r="JPG225" s="13"/>
      <c r="JPH225" s="13"/>
      <c r="JPI225" s="13"/>
      <c r="JPJ225" s="13"/>
      <c r="JPK225" s="13"/>
      <c r="JPL225" s="13"/>
      <c r="JPM225" s="13"/>
      <c r="JPN225" s="13"/>
      <c r="JPO225" s="13"/>
      <c r="JPP225" s="13"/>
      <c r="JPQ225" s="13"/>
      <c r="JPR225" s="13"/>
      <c r="JPS225" s="13"/>
      <c r="JPT225" s="13"/>
      <c r="JPU225" s="13"/>
      <c r="JPV225" s="13"/>
      <c r="JPW225" s="13"/>
      <c r="JPX225" s="13"/>
      <c r="JPY225" s="13"/>
      <c r="JPZ225" s="13"/>
      <c r="JQA225" s="13"/>
      <c r="JQB225" s="13"/>
      <c r="JQC225" s="13"/>
      <c r="JQD225" s="13"/>
      <c r="JQE225" s="13"/>
      <c r="JQF225" s="13"/>
      <c r="JQG225" s="13"/>
      <c r="JQH225" s="13"/>
      <c r="JQI225" s="13"/>
      <c r="JQJ225" s="13"/>
      <c r="JQK225" s="13"/>
      <c r="JQL225" s="13"/>
      <c r="JQM225" s="13"/>
      <c r="JQN225" s="13"/>
      <c r="JQO225" s="13"/>
      <c r="JQP225" s="13"/>
      <c r="JQQ225" s="13"/>
      <c r="JQR225" s="13"/>
      <c r="JQS225" s="13"/>
      <c r="JQT225" s="13"/>
      <c r="JQU225" s="13"/>
      <c r="JQV225" s="13"/>
      <c r="JQW225" s="13"/>
      <c r="JQX225" s="13"/>
      <c r="JQY225" s="13"/>
      <c r="JQZ225" s="13"/>
      <c r="JRA225" s="13"/>
      <c r="JRB225" s="13"/>
      <c r="JRC225" s="13"/>
      <c r="JRD225" s="13"/>
      <c r="JRE225" s="13"/>
      <c r="JRF225" s="13"/>
      <c r="JRG225" s="13"/>
      <c r="JRH225" s="13"/>
      <c r="JRI225" s="13"/>
      <c r="JRJ225" s="13"/>
      <c r="JRK225" s="13"/>
      <c r="JRL225" s="13"/>
      <c r="JRM225" s="13"/>
      <c r="JRN225" s="13"/>
      <c r="JRO225" s="13"/>
      <c r="JRP225" s="13"/>
      <c r="JRQ225" s="13"/>
      <c r="JRR225" s="13"/>
      <c r="JRS225" s="13"/>
      <c r="JRT225" s="13"/>
      <c r="JRU225" s="13"/>
      <c r="JRV225" s="13"/>
      <c r="JRW225" s="13"/>
      <c r="JRX225" s="13"/>
      <c r="JRY225" s="13"/>
      <c r="JRZ225" s="13"/>
      <c r="JSA225" s="13"/>
      <c r="JSB225" s="13"/>
      <c r="JSC225" s="13"/>
      <c r="JSD225" s="13"/>
      <c r="JSE225" s="13"/>
      <c r="JSF225" s="13"/>
      <c r="JSG225" s="13"/>
      <c r="JSH225" s="13"/>
      <c r="JSI225" s="13"/>
      <c r="JSJ225" s="13"/>
      <c r="JSK225" s="13"/>
      <c r="JSL225" s="13"/>
      <c r="JSM225" s="13"/>
      <c r="JSN225" s="13"/>
      <c r="JSO225" s="13"/>
      <c r="JSP225" s="13"/>
      <c r="JSQ225" s="13"/>
      <c r="JSR225" s="13"/>
      <c r="JSS225" s="13"/>
      <c r="JST225" s="13"/>
      <c r="JSU225" s="13"/>
      <c r="JSV225" s="13"/>
      <c r="JSW225" s="13"/>
      <c r="JSX225" s="13"/>
      <c r="JSY225" s="13"/>
      <c r="JSZ225" s="13"/>
      <c r="JTA225" s="13"/>
      <c r="JTB225" s="13"/>
      <c r="JTC225" s="13"/>
      <c r="JTD225" s="13"/>
      <c r="JTE225" s="13"/>
      <c r="JTF225" s="13"/>
      <c r="JTG225" s="13"/>
      <c r="JTH225" s="13"/>
      <c r="JTI225" s="13"/>
      <c r="JTJ225" s="13"/>
      <c r="JTK225" s="13"/>
      <c r="JTL225" s="13"/>
      <c r="JTM225" s="13"/>
      <c r="JTN225" s="13"/>
      <c r="JTO225" s="13"/>
      <c r="JTP225" s="13"/>
      <c r="JTQ225" s="13"/>
      <c r="JTR225" s="13"/>
      <c r="JTS225" s="13"/>
      <c r="JTT225" s="13"/>
      <c r="JTU225" s="13"/>
      <c r="JTV225" s="13"/>
      <c r="JTW225" s="13"/>
      <c r="JTX225" s="13"/>
      <c r="JTY225" s="13"/>
      <c r="JTZ225" s="13"/>
      <c r="JUA225" s="13"/>
      <c r="JUB225" s="13"/>
      <c r="JUC225" s="13"/>
      <c r="JUD225" s="13"/>
      <c r="JUE225" s="13"/>
      <c r="JUF225" s="13"/>
      <c r="JUG225" s="13"/>
      <c r="JUH225" s="13"/>
      <c r="JUI225" s="13"/>
      <c r="JUJ225" s="13"/>
      <c r="JUK225" s="13"/>
      <c r="JUL225" s="13"/>
      <c r="JUM225" s="13"/>
      <c r="JUN225" s="13"/>
      <c r="JUO225" s="13"/>
      <c r="JUP225" s="13"/>
      <c r="JUQ225" s="13"/>
      <c r="JUR225" s="13"/>
      <c r="JUS225" s="13"/>
      <c r="JUT225" s="13"/>
      <c r="JUU225" s="13"/>
      <c r="JUV225" s="13"/>
      <c r="JUW225" s="13"/>
      <c r="JUX225" s="13"/>
      <c r="JUY225" s="13"/>
      <c r="JUZ225" s="13"/>
      <c r="JVA225" s="13"/>
      <c r="JVB225" s="13"/>
      <c r="JVC225" s="13"/>
      <c r="JVD225" s="13"/>
      <c r="JVE225" s="13"/>
      <c r="JVF225" s="13"/>
      <c r="JVG225" s="13"/>
      <c r="JVH225" s="13"/>
      <c r="JVI225" s="13"/>
      <c r="JVJ225" s="13"/>
      <c r="JVK225" s="13"/>
      <c r="JVL225" s="13"/>
      <c r="JVM225" s="13"/>
      <c r="JVN225" s="13"/>
      <c r="JVO225" s="13"/>
      <c r="JVP225" s="13"/>
      <c r="JVQ225" s="13"/>
      <c r="JVR225" s="13"/>
      <c r="JVS225" s="13"/>
      <c r="JVT225" s="13"/>
      <c r="JVU225" s="13"/>
      <c r="JVV225" s="13"/>
      <c r="JVW225" s="13"/>
      <c r="JVX225" s="13"/>
      <c r="JVY225" s="13"/>
      <c r="JVZ225" s="13"/>
      <c r="JWA225" s="13"/>
      <c r="JWB225" s="13"/>
      <c r="JWC225" s="13"/>
      <c r="JWD225" s="13"/>
      <c r="JWE225" s="13"/>
      <c r="JWF225" s="13"/>
      <c r="JWG225" s="13"/>
      <c r="JWH225" s="13"/>
      <c r="JWI225" s="13"/>
      <c r="JWJ225" s="13"/>
      <c r="JWK225" s="13"/>
      <c r="JWL225" s="13"/>
      <c r="JWM225" s="13"/>
      <c r="JWN225" s="13"/>
      <c r="JWO225" s="13"/>
      <c r="JWP225" s="13"/>
      <c r="JWQ225" s="13"/>
      <c r="JWR225" s="13"/>
      <c r="JWS225" s="13"/>
      <c r="JWT225" s="13"/>
      <c r="JWU225" s="13"/>
      <c r="JWV225" s="13"/>
      <c r="JWW225" s="13"/>
      <c r="JWX225" s="13"/>
      <c r="JWY225" s="13"/>
      <c r="JWZ225" s="13"/>
      <c r="JXA225" s="13"/>
      <c r="JXB225" s="13"/>
      <c r="JXC225" s="13"/>
      <c r="JXD225" s="13"/>
      <c r="JXE225" s="13"/>
      <c r="JXF225" s="13"/>
      <c r="JXG225" s="13"/>
      <c r="JXH225" s="13"/>
      <c r="JXI225" s="13"/>
      <c r="JXJ225" s="13"/>
      <c r="JXK225" s="13"/>
      <c r="JXL225" s="13"/>
      <c r="JXM225" s="13"/>
      <c r="JXN225" s="13"/>
      <c r="JXO225" s="13"/>
      <c r="JXP225" s="13"/>
      <c r="JXQ225" s="13"/>
      <c r="JXR225" s="13"/>
      <c r="JXS225" s="13"/>
      <c r="JXT225" s="13"/>
      <c r="JXU225" s="13"/>
      <c r="JXV225" s="13"/>
      <c r="JXW225" s="13"/>
      <c r="JXX225" s="13"/>
      <c r="JXY225" s="13"/>
      <c r="JXZ225" s="13"/>
      <c r="JYA225" s="13"/>
      <c r="JYB225" s="13"/>
      <c r="JYC225" s="13"/>
      <c r="JYD225" s="13"/>
      <c r="JYE225" s="13"/>
      <c r="JYF225" s="13"/>
      <c r="JYG225" s="13"/>
      <c r="JYH225" s="13"/>
      <c r="JYI225" s="13"/>
      <c r="JYJ225" s="13"/>
      <c r="JYK225" s="13"/>
      <c r="JYL225" s="13"/>
      <c r="JYM225" s="13"/>
      <c r="JYN225" s="13"/>
      <c r="JYO225" s="13"/>
      <c r="JYP225" s="13"/>
      <c r="JYQ225" s="13"/>
      <c r="JYR225" s="13"/>
      <c r="JYS225" s="13"/>
      <c r="JYT225" s="13"/>
      <c r="JYU225" s="13"/>
      <c r="JYV225" s="13"/>
      <c r="JYW225" s="13"/>
      <c r="JYX225" s="13"/>
      <c r="JYY225" s="13"/>
      <c r="JYZ225" s="13"/>
      <c r="JZA225" s="13"/>
      <c r="JZB225" s="13"/>
      <c r="JZC225" s="13"/>
      <c r="JZD225" s="13"/>
      <c r="JZE225" s="13"/>
      <c r="JZF225" s="13"/>
      <c r="JZG225" s="13"/>
      <c r="JZH225" s="13"/>
      <c r="JZI225" s="13"/>
      <c r="JZJ225" s="13"/>
      <c r="JZK225" s="13"/>
      <c r="JZL225" s="13"/>
      <c r="JZM225" s="13"/>
      <c r="JZN225" s="13"/>
      <c r="JZO225" s="13"/>
      <c r="JZP225" s="13"/>
      <c r="JZQ225" s="13"/>
      <c r="JZR225" s="13"/>
      <c r="JZS225" s="13"/>
      <c r="JZT225" s="13"/>
      <c r="JZU225" s="13"/>
      <c r="JZV225" s="13"/>
      <c r="JZW225" s="13"/>
      <c r="JZX225" s="13"/>
      <c r="JZY225" s="13"/>
      <c r="JZZ225" s="13"/>
      <c r="KAA225" s="13"/>
      <c r="KAB225" s="13"/>
      <c r="KAC225" s="13"/>
      <c r="KAD225" s="13"/>
      <c r="KAE225" s="13"/>
      <c r="KAF225" s="13"/>
      <c r="KAG225" s="13"/>
      <c r="KAH225" s="13"/>
      <c r="KAI225" s="13"/>
      <c r="KAJ225" s="13"/>
      <c r="KAK225" s="13"/>
      <c r="KAL225" s="13"/>
      <c r="KAM225" s="13"/>
      <c r="KAN225" s="13"/>
      <c r="KAO225" s="13"/>
      <c r="KAP225" s="13"/>
      <c r="KAQ225" s="13"/>
      <c r="KAR225" s="13"/>
      <c r="KAS225" s="13"/>
      <c r="KAT225" s="13"/>
      <c r="KAU225" s="13"/>
      <c r="KAV225" s="13"/>
      <c r="KAW225" s="13"/>
      <c r="KAX225" s="13"/>
      <c r="KAY225" s="13"/>
      <c r="KAZ225" s="13"/>
      <c r="KBA225" s="13"/>
      <c r="KBB225" s="13"/>
      <c r="KBC225" s="13"/>
      <c r="KBD225" s="13"/>
      <c r="KBE225" s="13"/>
      <c r="KBF225" s="13"/>
      <c r="KBG225" s="13"/>
      <c r="KBH225" s="13"/>
      <c r="KBI225" s="13"/>
      <c r="KBJ225" s="13"/>
      <c r="KBK225" s="13"/>
      <c r="KBL225" s="13"/>
      <c r="KBM225" s="13"/>
      <c r="KBN225" s="13"/>
      <c r="KBO225" s="13"/>
      <c r="KBP225" s="13"/>
      <c r="KBQ225" s="13"/>
      <c r="KBR225" s="13"/>
      <c r="KBS225" s="13"/>
      <c r="KBT225" s="13"/>
      <c r="KBU225" s="13"/>
      <c r="KBV225" s="13"/>
      <c r="KBW225" s="13"/>
      <c r="KBX225" s="13"/>
      <c r="KBY225" s="13"/>
      <c r="KBZ225" s="13"/>
      <c r="KCA225" s="13"/>
      <c r="KCB225" s="13"/>
      <c r="KCC225" s="13"/>
      <c r="KCD225" s="13"/>
      <c r="KCE225" s="13"/>
      <c r="KCF225" s="13"/>
      <c r="KCG225" s="13"/>
      <c r="KCH225" s="13"/>
      <c r="KCI225" s="13"/>
      <c r="KCJ225" s="13"/>
      <c r="KCK225" s="13"/>
      <c r="KCL225" s="13"/>
      <c r="KCM225" s="13"/>
      <c r="KCN225" s="13"/>
      <c r="KCO225" s="13"/>
      <c r="KCP225" s="13"/>
      <c r="KCQ225" s="13"/>
      <c r="KCR225" s="13"/>
      <c r="KCS225" s="13"/>
      <c r="KCT225" s="13"/>
      <c r="KCU225" s="13"/>
      <c r="KCV225" s="13"/>
      <c r="KCW225" s="13"/>
      <c r="KCX225" s="13"/>
      <c r="KCY225" s="13"/>
      <c r="KCZ225" s="13"/>
      <c r="KDA225" s="13"/>
      <c r="KDB225" s="13"/>
      <c r="KDC225" s="13"/>
      <c r="KDD225" s="13"/>
      <c r="KDE225" s="13"/>
      <c r="KDF225" s="13"/>
      <c r="KDG225" s="13"/>
      <c r="KDH225" s="13"/>
      <c r="KDI225" s="13"/>
      <c r="KDJ225" s="13"/>
      <c r="KDK225" s="13"/>
      <c r="KDL225" s="13"/>
      <c r="KDM225" s="13"/>
      <c r="KDN225" s="13"/>
      <c r="KDO225" s="13"/>
      <c r="KDP225" s="13"/>
      <c r="KDQ225" s="13"/>
      <c r="KDR225" s="13"/>
      <c r="KDS225" s="13"/>
      <c r="KDT225" s="13"/>
      <c r="KDU225" s="13"/>
      <c r="KDV225" s="13"/>
      <c r="KDW225" s="13"/>
      <c r="KDX225" s="13"/>
      <c r="KDY225" s="13"/>
      <c r="KDZ225" s="13"/>
      <c r="KEA225" s="13"/>
      <c r="KEB225" s="13"/>
      <c r="KEC225" s="13"/>
      <c r="KED225" s="13"/>
      <c r="KEE225" s="13"/>
      <c r="KEF225" s="13"/>
      <c r="KEG225" s="13"/>
      <c r="KEH225" s="13"/>
      <c r="KEI225" s="13"/>
      <c r="KEJ225" s="13"/>
      <c r="KEK225" s="13"/>
      <c r="KEL225" s="13"/>
      <c r="KEM225" s="13"/>
      <c r="KEN225" s="13"/>
      <c r="KEO225" s="13"/>
      <c r="KEP225" s="13"/>
      <c r="KEQ225" s="13"/>
      <c r="KER225" s="13"/>
      <c r="KES225" s="13"/>
      <c r="KET225" s="13"/>
      <c r="KEU225" s="13"/>
      <c r="KEV225" s="13"/>
      <c r="KEW225" s="13"/>
      <c r="KEX225" s="13"/>
      <c r="KEY225" s="13"/>
      <c r="KEZ225" s="13"/>
      <c r="KFA225" s="13"/>
      <c r="KFB225" s="13"/>
      <c r="KFC225" s="13"/>
      <c r="KFD225" s="13"/>
      <c r="KFE225" s="13"/>
      <c r="KFF225" s="13"/>
      <c r="KFG225" s="13"/>
      <c r="KFH225" s="13"/>
      <c r="KFI225" s="13"/>
      <c r="KFJ225" s="13"/>
      <c r="KFK225" s="13"/>
      <c r="KFL225" s="13"/>
      <c r="KFM225" s="13"/>
      <c r="KFN225" s="13"/>
      <c r="KFO225" s="13"/>
      <c r="KFP225" s="13"/>
      <c r="KFQ225" s="13"/>
      <c r="KFR225" s="13"/>
      <c r="KFS225" s="13"/>
      <c r="KFT225" s="13"/>
      <c r="KFU225" s="13"/>
      <c r="KFV225" s="13"/>
      <c r="KFW225" s="13"/>
      <c r="KFX225" s="13"/>
      <c r="KFY225" s="13"/>
      <c r="KFZ225" s="13"/>
      <c r="KGA225" s="13"/>
      <c r="KGB225" s="13"/>
      <c r="KGC225" s="13"/>
      <c r="KGD225" s="13"/>
      <c r="KGE225" s="13"/>
      <c r="KGF225" s="13"/>
      <c r="KGG225" s="13"/>
      <c r="KGH225" s="13"/>
      <c r="KGI225" s="13"/>
      <c r="KGJ225" s="13"/>
      <c r="KGK225" s="13"/>
      <c r="KGL225" s="13"/>
      <c r="KGM225" s="13"/>
      <c r="KGN225" s="13"/>
      <c r="KGO225" s="13"/>
      <c r="KGP225" s="13"/>
      <c r="KGQ225" s="13"/>
      <c r="KGR225" s="13"/>
      <c r="KGS225" s="13"/>
      <c r="KGT225" s="13"/>
      <c r="KGU225" s="13"/>
      <c r="KGV225" s="13"/>
      <c r="KGW225" s="13"/>
      <c r="KGX225" s="13"/>
      <c r="KGY225" s="13"/>
      <c r="KGZ225" s="13"/>
      <c r="KHA225" s="13"/>
      <c r="KHB225" s="13"/>
      <c r="KHC225" s="13"/>
      <c r="KHD225" s="13"/>
      <c r="KHE225" s="13"/>
      <c r="KHF225" s="13"/>
      <c r="KHG225" s="13"/>
      <c r="KHH225" s="13"/>
      <c r="KHI225" s="13"/>
      <c r="KHJ225" s="13"/>
      <c r="KHK225" s="13"/>
      <c r="KHL225" s="13"/>
      <c r="KHM225" s="13"/>
      <c r="KHN225" s="13"/>
      <c r="KHO225" s="13"/>
      <c r="KHP225" s="13"/>
      <c r="KHQ225" s="13"/>
      <c r="KHR225" s="13"/>
      <c r="KHS225" s="13"/>
      <c r="KHT225" s="13"/>
      <c r="KHU225" s="13"/>
      <c r="KHV225" s="13"/>
      <c r="KHW225" s="13"/>
      <c r="KHX225" s="13"/>
      <c r="KHY225" s="13"/>
      <c r="KHZ225" s="13"/>
      <c r="KIA225" s="13"/>
      <c r="KIB225" s="13"/>
      <c r="KIC225" s="13"/>
      <c r="KID225" s="13"/>
      <c r="KIE225" s="13"/>
      <c r="KIF225" s="13"/>
      <c r="KIG225" s="13"/>
      <c r="KIH225" s="13"/>
      <c r="KII225" s="13"/>
      <c r="KIJ225" s="13"/>
      <c r="KIK225" s="13"/>
      <c r="KIL225" s="13"/>
      <c r="KIM225" s="13"/>
      <c r="KIN225" s="13"/>
      <c r="KIO225" s="13"/>
      <c r="KIP225" s="13"/>
      <c r="KIQ225" s="13"/>
      <c r="KIR225" s="13"/>
      <c r="KIS225" s="13"/>
      <c r="KIT225" s="13"/>
      <c r="KIU225" s="13"/>
      <c r="KIV225" s="13"/>
      <c r="KIW225" s="13"/>
      <c r="KIX225" s="13"/>
      <c r="KIY225" s="13"/>
      <c r="KIZ225" s="13"/>
      <c r="KJA225" s="13"/>
      <c r="KJB225" s="13"/>
      <c r="KJC225" s="13"/>
      <c r="KJD225" s="13"/>
      <c r="KJE225" s="13"/>
      <c r="KJF225" s="13"/>
      <c r="KJG225" s="13"/>
      <c r="KJH225" s="13"/>
      <c r="KJI225" s="13"/>
      <c r="KJJ225" s="13"/>
      <c r="KJK225" s="13"/>
      <c r="KJL225" s="13"/>
      <c r="KJM225" s="13"/>
      <c r="KJN225" s="13"/>
      <c r="KJO225" s="13"/>
      <c r="KJP225" s="13"/>
      <c r="KJQ225" s="13"/>
      <c r="KJR225" s="13"/>
      <c r="KJS225" s="13"/>
      <c r="KJT225" s="13"/>
      <c r="KJU225" s="13"/>
      <c r="KJV225" s="13"/>
      <c r="KJW225" s="13"/>
      <c r="KJX225" s="13"/>
      <c r="KJY225" s="13"/>
      <c r="KJZ225" s="13"/>
      <c r="KKA225" s="13"/>
      <c r="KKB225" s="13"/>
      <c r="KKC225" s="13"/>
      <c r="KKD225" s="13"/>
      <c r="KKE225" s="13"/>
      <c r="KKF225" s="13"/>
      <c r="KKG225" s="13"/>
      <c r="KKH225" s="13"/>
      <c r="KKI225" s="13"/>
      <c r="KKJ225" s="13"/>
      <c r="KKK225" s="13"/>
      <c r="KKL225" s="13"/>
      <c r="KKM225" s="13"/>
      <c r="KKN225" s="13"/>
      <c r="KKO225" s="13"/>
      <c r="KKP225" s="13"/>
      <c r="KKQ225" s="13"/>
      <c r="KKR225" s="13"/>
      <c r="KKS225" s="13"/>
      <c r="KKT225" s="13"/>
      <c r="KKU225" s="13"/>
      <c r="KKV225" s="13"/>
      <c r="KKW225" s="13"/>
      <c r="KKX225" s="13"/>
      <c r="KKY225" s="13"/>
      <c r="KKZ225" s="13"/>
      <c r="KLA225" s="13"/>
      <c r="KLB225" s="13"/>
      <c r="KLC225" s="13"/>
      <c r="KLD225" s="13"/>
      <c r="KLE225" s="13"/>
      <c r="KLF225" s="13"/>
      <c r="KLG225" s="13"/>
      <c r="KLH225" s="13"/>
      <c r="KLI225" s="13"/>
      <c r="KLJ225" s="13"/>
      <c r="KLK225" s="13"/>
      <c r="KLL225" s="13"/>
      <c r="KLM225" s="13"/>
      <c r="KLN225" s="13"/>
      <c r="KLO225" s="13"/>
      <c r="KLP225" s="13"/>
      <c r="KLQ225" s="13"/>
      <c r="KLR225" s="13"/>
      <c r="KLS225" s="13"/>
      <c r="KLT225" s="13"/>
      <c r="KLU225" s="13"/>
      <c r="KLV225" s="13"/>
      <c r="KLW225" s="13"/>
      <c r="KLX225" s="13"/>
      <c r="KLY225" s="13"/>
      <c r="KLZ225" s="13"/>
      <c r="KMA225" s="13"/>
      <c r="KMB225" s="13"/>
      <c r="KMC225" s="13"/>
      <c r="KMD225" s="13"/>
      <c r="KME225" s="13"/>
      <c r="KMF225" s="13"/>
      <c r="KMG225" s="13"/>
      <c r="KMH225" s="13"/>
      <c r="KMI225" s="13"/>
      <c r="KMJ225" s="13"/>
      <c r="KMK225" s="13"/>
      <c r="KML225" s="13"/>
      <c r="KMM225" s="13"/>
      <c r="KMN225" s="13"/>
      <c r="KMO225" s="13"/>
      <c r="KMP225" s="13"/>
      <c r="KMQ225" s="13"/>
      <c r="KMR225" s="13"/>
      <c r="KMS225" s="13"/>
      <c r="KMT225" s="13"/>
      <c r="KMU225" s="13"/>
      <c r="KMV225" s="13"/>
      <c r="KMW225" s="13"/>
      <c r="KMX225" s="13"/>
      <c r="KMY225" s="13"/>
      <c r="KMZ225" s="13"/>
      <c r="KNA225" s="13"/>
      <c r="KNB225" s="13"/>
      <c r="KNC225" s="13"/>
      <c r="KND225" s="13"/>
      <c r="KNE225" s="13"/>
      <c r="KNF225" s="13"/>
      <c r="KNG225" s="13"/>
      <c r="KNH225" s="13"/>
      <c r="KNI225" s="13"/>
      <c r="KNJ225" s="13"/>
      <c r="KNK225" s="13"/>
      <c r="KNL225" s="13"/>
      <c r="KNM225" s="13"/>
      <c r="KNN225" s="13"/>
      <c r="KNO225" s="13"/>
      <c r="KNP225" s="13"/>
      <c r="KNQ225" s="13"/>
      <c r="KNR225" s="13"/>
      <c r="KNS225" s="13"/>
      <c r="KNT225" s="13"/>
      <c r="KNU225" s="13"/>
      <c r="KNV225" s="13"/>
      <c r="KNW225" s="13"/>
      <c r="KNX225" s="13"/>
      <c r="KNY225" s="13"/>
      <c r="KNZ225" s="13"/>
      <c r="KOA225" s="13"/>
      <c r="KOB225" s="13"/>
      <c r="KOC225" s="13"/>
      <c r="KOD225" s="13"/>
      <c r="KOE225" s="13"/>
      <c r="KOF225" s="13"/>
      <c r="KOG225" s="13"/>
      <c r="KOH225" s="13"/>
      <c r="KOI225" s="13"/>
      <c r="KOJ225" s="13"/>
      <c r="KOK225" s="13"/>
      <c r="KOL225" s="13"/>
      <c r="KOM225" s="13"/>
      <c r="KON225" s="13"/>
      <c r="KOO225" s="13"/>
      <c r="KOP225" s="13"/>
      <c r="KOQ225" s="13"/>
      <c r="KOR225" s="13"/>
      <c r="KOS225" s="13"/>
      <c r="KOT225" s="13"/>
      <c r="KOU225" s="13"/>
      <c r="KOV225" s="13"/>
      <c r="KOW225" s="13"/>
      <c r="KOX225" s="13"/>
      <c r="KOY225" s="13"/>
      <c r="KOZ225" s="13"/>
      <c r="KPA225" s="13"/>
      <c r="KPB225" s="13"/>
      <c r="KPC225" s="13"/>
      <c r="KPD225" s="13"/>
      <c r="KPE225" s="13"/>
      <c r="KPF225" s="13"/>
      <c r="KPG225" s="13"/>
      <c r="KPH225" s="13"/>
      <c r="KPI225" s="13"/>
      <c r="KPJ225" s="13"/>
      <c r="KPK225" s="13"/>
      <c r="KPL225" s="13"/>
      <c r="KPM225" s="13"/>
      <c r="KPN225" s="13"/>
      <c r="KPO225" s="13"/>
      <c r="KPP225" s="13"/>
      <c r="KPQ225" s="13"/>
      <c r="KPR225" s="13"/>
      <c r="KPS225" s="13"/>
      <c r="KPT225" s="13"/>
      <c r="KPU225" s="13"/>
      <c r="KPV225" s="13"/>
      <c r="KPW225" s="13"/>
      <c r="KPX225" s="13"/>
      <c r="KPY225" s="13"/>
      <c r="KPZ225" s="13"/>
      <c r="KQA225" s="13"/>
      <c r="KQB225" s="13"/>
      <c r="KQC225" s="13"/>
      <c r="KQD225" s="13"/>
      <c r="KQE225" s="13"/>
      <c r="KQF225" s="13"/>
      <c r="KQG225" s="13"/>
      <c r="KQH225" s="13"/>
      <c r="KQI225" s="13"/>
      <c r="KQJ225" s="13"/>
      <c r="KQK225" s="13"/>
      <c r="KQL225" s="13"/>
      <c r="KQM225" s="13"/>
      <c r="KQN225" s="13"/>
      <c r="KQO225" s="13"/>
      <c r="KQP225" s="13"/>
      <c r="KQQ225" s="13"/>
      <c r="KQR225" s="13"/>
      <c r="KQS225" s="13"/>
      <c r="KQT225" s="13"/>
      <c r="KQU225" s="13"/>
      <c r="KQV225" s="13"/>
      <c r="KQW225" s="13"/>
      <c r="KQX225" s="13"/>
      <c r="KQY225" s="13"/>
      <c r="KQZ225" s="13"/>
      <c r="KRA225" s="13"/>
      <c r="KRB225" s="13"/>
      <c r="KRC225" s="13"/>
      <c r="KRD225" s="13"/>
      <c r="KRE225" s="13"/>
      <c r="KRF225" s="13"/>
      <c r="KRG225" s="13"/>
      <c r="KRH225" s="13"/>
      <c r="KRI225" s="13"/>
      <c r="KRJ225" s="13"/>
      <c r="KRK225" s="13"/>
      <c r="KRL225" s="13"/>
      <c r="KRM225" s="13"/>
      <c r="KRN225" s="13"/>
      <c r="KRO225" s="13"/>
      <c r="KRP225" s="13"/>
      <c r="KRQ225" s="13"/>
      <c r="KRR225" s="13"/>
      <c r="KRS225" s="13"/>
      <c r="KRT225" s="13"/>
      <c r="KRU225" s="13"/>
      <c r="KRV225" s="13"/>
      <c r="KRW225" s="13"/>
      <c r="KRX225" s="13"/>
      <c r="KRY225" s="13"/>
      <c r="KRZ225" s="13"/>
      <c r="KSA225" s="13"/>
      <c r="KSB225" s="13"/>
      <c r="KSC225" s="13"/>
      <c r="KSD225" s="13"/>
      <c r="KSE225" s="13"/>
      <c r="KSF225" s="13"/>
      <c r="KSG225" s="13"/>
      <c r="KSH225" s="13"/>
      <c r="KSI225" s="13"/>
      <c r="KSJ225" s="13"/>
      <c r="KSK225" s="13"/>
      <c r="KSL225" s="13"/>
      <c r="KSM225" s="13"/>
      <c r="KSN225" s="13"/>
      <c r="KSO225" s="13"/>
      <c r="KSP225" s="13"/>
      <c r="KSQ225" s="13"/>
      <c r="KSR225" s="13"/>
      <c r="KSS225" s="13"/>
      <c r="KST225" s="13"/>
      <c r="KSU225" s="13"/>
      <c r="KSV225" s="13"/>
      <c r="KSW225" s="13"/>
      <c r="KSX225" s="13"/>
      <c r="KSY225" s="13"/>
      <c r="KSZ225" s="13"/>
      <c r="KTA225" s="13"/>
      <c r="KTB225" s="13"/>
      <c r="KTC225" s="13"/>
      <c r="KTD225" s="13"/>
      <c r="KTE225" s="13"/>
      <c r="KTF225" s="13"/>
      <c r="KTG225" s="13"/>
      <c r="KTH225" s="13"/>
      <c r="KTI225" s="13"/>
      <c r="KTJ225" s="13"/>
      <c r="KTK225" s="13"/>
      <c r="KTL225" s="13"/>
      <c r="KTM225" s="13"/>
      <c r="KTN225" s="13"/>
      <c r="KTO225" s="13"/>
      <c r="KTP225" s="13"/>
      <c r="KTQ225" s="13"/>
      <c r="KTR225" s="13"/>
      <c r="KTS225" s="13"/>
      <c r="KTT225" s="13"/>
      <c r="KTU225" s="13"/>
      <c r="KTV225" s="13"/>
      <c r="KTW225" s="13"/>
      <c r="KTX225" s="13"/>
      <c r="KTY225" s="13"/>
      <c r="KTZ225" s="13"/>
      <c r="KUA225" s="13"/>
      <c r="KUB225" s="13"/>
      <c r="KUC225" s="13"/>
      <c r="KUD225" s="13"/>
      <c r="KUE225" s="13"/>
      <c r="KUF225" s="13"/>
      <c r="KUG225" s="13"/>
      <c r="KUH225" s="13"/>
      <c r="KUI225" s="13"/>
      <c r="KUJ225" s="13"/>
      <c r="KUK225" s="13"/>
      <c r="KUL225" s="13"/>
      <c r="KUM225" s="13"/>
      <c r="KUN225" s="13"/>
      <c r="KUO225" s="13"/>
      <c r="KUP225" s="13"/>
      <c r="KUQ225" s="13"/>
      <c r="KUR225" s="13"/>
      <c r="KUS225" s="13"/>
      <c r="KUT225" s="13"/>
      <c r="KUU225" s="13"/>
      <c r="KUV225" s="13"/>
      <c r="KUW225" s="13"/>
      <c r="KUX225" s="13"/>
      <c r="KUY225" s="13"/>
      <c r="KUZ225" s="13"/>
      <c r="KVA225" s="13"/>
      <c r="KVB225" s="13"/>
      <c r="KVC225" s="13"/>
      <c r="KVD225" s="13"/>
      <c r="KVE225" s="13"/>
      <c r="KVF225" s="13"/>
      <c r="KVG225" s="13"/>
      <c r="KVH225" s="13"/>
      <c r="KVI225" s="13"/>
      <c r="KVJ225" s="13"/>
      <c r="KVK225" s="13"/>
      <c r="KVL225" s="13"/>
      <c r="KVM225" s="13"/>
      <c r="KVN225" s="13"/>
      <c r="KVO225" s="13"/>
      <c r="KVP225" s="13"/>
      <c r="KVQ225" s="13"/>
      <c r="KVR225" s="13"/>
      <c r="KVS225" s="13"/>
      <c r="KVT225" s="13"/>
      <c r="KVU225" s="13"/>
      <c r="KVV225" s="13"/>
      <c r="KVW225" s="13"/>
      <c r="KVX225" s="13"/>
      <c r="KVY225" s="13"/>
      <c r="KVZ225" s="13"/>
      <c r="KWA225" s="13"/>
      <c r="KWB225" s="13"/>
      <c r="KWC225" s="13"/>
      <c r="KWD225" s="13"/>
      <c r="KWE225" s="13"/>
      <c r="KWF225" s="13"/>
      <c r="KWG225" s="13"/>
      <c r="KWH225" s="13"/>
      <c r="KWI225" s="13"/>
      <c r="KWJ225" s="13"/>
      <c r="KWK225" s="13"/>
      <c r="KWL225" s="13"/>
      <c r="KWM225" s="13"/>
      <c r="KWN225" s="13"/>
      <c r="KWO225" s="13"/>
      <c r="KWP225" s="13"/>
      <c r="KWQ225" s="13"/>
      <c r="KWR225" s="13"/>
      <c r="KWS225" s="13"/>
      <c r="KWT225" s="13"/>
      <c r="KWU225" s="13"/>
      <c r="KWV225" s="13"/>
      <c r="KWW225" s="13"/>
      <c r="KWX225" s="13"/>
      <c r="KWY225" s="13"/>
      <c r="KWZ225" s="13"/>
      <c r="KXA225" s="13"/>
      <c r="KXB225" s="13"/>
      <c r="KXC225" s="13"/>
      <c r="KXD225" s="13"/>
      <c r="KXE225" s="13"/>
      <c r="KXF225" s="13"/>
      <c r="KXG225" s="13"/>
      <c r="KXH225" s="13"/>
      <c r="KXI225" s="13"/>
      <c r="KXJ225" s="13"/>
      <c r="KXK225" s="13"/>
      <c r="KXL225" s="13"/>
      <c r="KXM225" s="13"/>
      <c r="KXN225" s="13"/>
      <c r="KXO225" s="13"/>
      <c r="KXP225" s="13"/>
      <c r="KXQ225" s="13"/>
      <c r="KXR225" s="13"/>
      <c r="KXS225" s="13"/>
      <c r="KXT225" s="13"/>
      <c r="KXU225" s="13"/>
      <c r="KXV225" s="13"/>
      <c r="KXW225" s="13"/>
      <c r="KXX225" s="13"/>
      <c r="KXY225" s="13"/>
      <c r="KXZ225" s="13"/>
      <c r="KYA225" s="13"/>
      <c r="KYB225" s="13"/>
      <c r="KYC225" s="13"/>
      <c r="KYD225" s="13"/>
      <c r="KYE225" s="13"/>
      <c r="KYF225" s="13"/>
      <c r="KYG225" s="13"/>
      <c r="KYH225" s="13"/>
      <c r="KYI225" s="13"/>
      <c r="KYJ225" s="13"/>
      <c r="KYK225" s="13"/>
      <c r="KYL225" s="13"/>
      <c r="KYM225" s="13"/>
      <c r="KYN225" s="13"/>
      <c r="KYO225" s="13"/>
      <c r="KYP225" s="13"/>
      <c r="KYQ225" s="13"/>
      <c r="KYR225" s="13"/>
      <c r="KYS225" s="13"/>
      <c r="KYT225" s="13"/>
      <c r="KYU225" s="13"/>
      <c r="KYV225" s="13"/>
      <c r="KYW225" s="13"/>
      <c r="KYX225" s="13"/>
      <c r="KYY225" s="13"/>
      <c r="KYZ225" s="13"/>
      <c r="KZA225" s="13"/>
      <c r="KZB225" s="13"/>
      <c r="KZC225" s="13"/>
      <c r="KZD225" s="13"/>
      <c r="KZE225" s="13"/>
      <c r="KZF225" s="13"/>
      <c r="KZG225" s="13"/>
      <c r="KZH225" s="13"/>
      <c r="KZI225" s="13"/>
      <c r="KZJ225" s="13"/>
      <c r="KZK225" s="13"/>
      <c r="KZL225" s="13"/>
      <c r="KZM225" s="13"/>
      <c r="KZN225" s="13"/>
      <c r="KZO225" s="13"/>
      <c r="KZP225" s="13"/>
      <c r="KZQ225" s="13"/>
      <c r="KZR225" s="13"/>
      <c r="KZS225" s="13"/>
      <c r="KZT225" s="13"/>
      <c r="KZU225" s="13"/>
      <c r="KZV225" s="13"/>
      <c r="KZW225" s="13"/>
      <c r="KZX225" s="13"/>
      <c r="KZY225" s="13"/>
      <c r="KZZ225" s="13"/>
      <c r="LAA225" s="13"/>
      <c r="LAB225" s="13"/>
      <c r="LAC225" s="13"/>
      <c r="LAD225" s="13"/>
      <c r="LAE225" s="13"/>
      <c r="LAF225" s="13"/>
      <c r="LAG225" s="13"/>
      <c r="LAH225" s="13"/>
      <c r="LAI225" s="13"/>
      <c r="LAJ225" s="13"/>
      <c r="LAK225" s="13"/>
      <c r="LAL225" s="13"/>
      <c r="LAM225" s="13"/>
      <c r="LAN225" s="13"/>
      <c r="LAO225" s="13"/>
      <c r="LAP225" s="13"/>
      <c r="LAQ225" s="13"/>
      <c r="LAR225" s="13"/>
      <c r="LAS225" s="13"/>
      <c r="LAT225" s="13"/>
      <c r="LAU225" s="13"/>
      <c r="LAV225" s="13"/>
      <c r="LAW225" s="13"/>
      <c r="LAX225" s="13"/>
      <c r="LAY225" s="13"/>
      <c r="LAZ225" s="13"/>
      <c r="LBA225" s="13"/>
      <c r="LBB225" s="13"/>
      <c r="LBC225" s="13"/>
      <c r="LBD225" s="13"/>
      <c r="LBE225" s="13"/>
      <c r="LBF225" s="13"/>
      <c r="LBG225" s="13"/>
      <c r="LBH225" s="13"/>
      <c r="LBI225" s="13"/>
      <c r="LBJ225" s="13"/>
      <c r="LBK225" s="13"/>
      <c r="LBL225" s="13"/>
      <c r="LBM225" s="13"/>
      <c r="LBN225" s="13"/>
      <c r="LBO225" s="13"/>
      <c r="LBP225" s="13"/>
      <c r="LBQ225" s="13"/>
      <c r="LBR225" s="13"/>
      <c r="LBS225" s="13"/>
      <c r="LBT225" s="13"/>
      <c r="LBU225" s="13"/>
      <c r="LBV225" s="13"/>
      <c r="LBW225" s="13"/>
      <c r="LBX225" s="13"/>
      <c r="LBY225" s="13"/>
      <c r="LBZ225" s="13"/>
      <c r="LCA225" s="13"/>
      <c r="LCB225" s="13"/>
      <c r="LCC225" s="13"/>
      <c r="LCD225" s="13"/>
      <c r="LCE225" s="13"/>
      <c r="LCF225" s="13"/>
      <c r="LCG225" s="13"/>
      <c r="LCH225" s="13"/>
      <c r="LCI225" s="13"/>
      <c r="LCJ225" s="13"/>
      <c r="LCK225" s="13"/>
      <c r="LCL225" s="13"/>
      <c r="LCM225" s="13"/>
      <c r="LCN225" s="13"/>
      <c r="LCO225" s="13"/>
      <c r="LCP225" s="13"/>
      <c r="LCQ225" s="13"/>
      <c r="LCR225" s="13"/>
      <c r="LCS225" s="13"/>
      <c r="LCT225" s="13"/>
      <c r="LCU225" s="13"/>
      <c r="LCV225" s="13"/>
      <c r="LCW225" s="13"/>
      <c r="LCX225" s="13"/>
      <c r="LCY225" s="13"/>
      <c r="LCZ225" s="13"/>
      <c r="LDA225" s="13"/>
      <c r="LDB225" s="13"/>
      <c r="LDC225" s="13"/>
      <c r="LDD225" s="13"/>
      <c r="LDE225" s="13"/>
      <c r="LDF225" s="13"/>
      <c r="LDG225" s="13"/>
      <c r="LDH225" s="13"/>
      <c r="LDI225" s="13"/>
      <c r="LDJ225" s="13"/>
      <c r="LDK225" s="13"/>
      <c r="LDL225" s="13"/>
      <c r="LDM225" s="13"/>
      <c r="LDN225" s="13"/>
      <c r="LDO225" s="13"/>
      <c r="LDP225" s="13"/>
      <c r="LDQ225" s="13"/>
      <c r="LDR225" s="13"/>
      <c r="LDS225" s="13"/>
      <c r="LDT225" s="13"/>
      <c r="LDU225" s="13"/>
      <c r="LDV225" s="13"/>
      <c r="LDW225" s="13"/>
      <c r="LDX225" s="13"/>
      <c r="LDY225" s="13"/>
      <c r="LDZ225" s="13"/>
      <c r="LEA225" s="13"/>
      <c r="LEB225" s="13"/>
      <c r="LEC225" s="13"/>
      <c r="LED225" s="13"/>
      <c r="LEE225" s="13"/>
      <c r="LEF225" s="13"/>
      <c r="LEG225" s="13"/>
      <c r="LEH225" s="13"/>
      <c r="LEI225" s="13"/>
      <c r="LEJ225" s="13"/>
      <c r="LEK225" s="13"/>
      <c r="LEL225" s="13"/>
      <c r="LEM225" s="13"/>
      <c r="LEN225" s="13"/>
      <c r="LEO225" s="13"/>
      <c r="LEP225" s="13"/>
      <c r="LEQ225" s="13"/>
      <c r="LER225" s="13"/>
      <c r="LES225" s="13"/>
      <c r="LET225" s="13"/>
      <c r="LEU225" s="13"/>
      <c r="LEV225" s="13"/>
      <c r="LEW225" s="13"/>
      <c r="LEX225" s="13"/>
      <c r="LEY225" s="13"/>
      <c r="LEZ225" s="13"/>
      <c r="LFA225" s="13"/>
      <c r="LFB225" s="13"/>
      <c r="LFC225" s="13"/>
      <c r="LFD225" s="13"/>
      <c r="LFE225" s="13"/>
      <c r="LFF225" s="13"/>
      <c r="LFG225" s="13"/>
      <c r="LFH225" s="13"/>
      <c r="LFI225" s="13"/>
      <c r="LFJ225" s="13"/>
      <c r="LFK225" s="13"/>
      <c r="LFL225" s="13"/>
      <c r="LFM225" s="13"/>
      <c r="LFN225" s="13"/>
      <c r="LFO225" s="13"/>
      <c r="LFP225" s="13"/>
      <c r="LFQ225" s="13"/>
      <c r="LFR225" s="13"/>
      <c r="LFS225" s="13"/>
      <c r="LFT225" s="13"/>
      <c r="LFU225" s="13"/>
      <c r="LFV225" s="13"/>
      <c r="LFW225" s="13"/>
      <c r="LFX225" s="13"/>
      <c r="LFY225" s="13"/>
      <c r="LFZ225" s="13"/>
      <c r="LGA225" s="13"/>
      <c r="LGB225" s="13"/>
      <c r="LGC225" s="13"/>
      <c r="LGD225" s="13"/>
      <c r="LGE225" s="13"/>
      <c r="LGF225" s="13"/>
      <c r="LGG225" s="13"/>
      <c r="LGH225" s="13"/>
      <c r="LGI225" s="13"/>
      <c r="LGJ225" s="13"/>
      <c r="LGK225" s="13"/>
      <c r="LGL225" s="13"/>
      <c r="LGM225" s="13"/>
      <c r="LGN225" s="13"/>
      <c r="LGO225" s="13"/>
      <c r="LGP225" s="13"/>
      <c r="LGQ225" s="13"/>
      <c r="LGR225" s="13"/>
      <c r="LGS225" s="13"/>
      <c r="LGT225" s="13"/>
      <c r="LGU225" s="13"/>
      <c r="LGV225" s="13"/>
      <c r="LGW225" s="13"/>
      <c r="LGX225" s="13"/>
      <c r="LGY225" s="13"/>
      <c r="LGZ225" s="13"/>
      <c r="LHA225" s="13"/>
      <c r="LHB225" s="13"/>
      <c r="LHC225" s="13"/>
      <c r="LHD225" s="13"/>
      <c r="LHE225" s="13"/>
      <c r="LHF225" s="13"/>
      <c r="LHG225" s="13"/>
      <c r="LHH225" s="13"/>
      <c r="LHI225" s="13"/>
      <c r="LHJ225" s="13"/>
      <c r="LHK225" s="13"/>
      <c r="LHL225" s="13"/>
      <c r="LHM225" s="13"/>
      <c r="LHN225" s="13"/>
      <c r="LHO225" s="13"/>
      <c r="LHP225" s="13"/>
      <c r="LHQ225" s="13"/>
      <c r="LHR225" s="13"/>
      <c r="LHS225" s="13"/>
      <c r="LHT225" s="13"/>
      <c r="LHU225" s="13"/>
      <c r="LHV225" s="13"/>
      <c r="LHW225" s="13"/>
      <c r="LHX225" s="13"/>
      <c r="LHY225" s="13"/>
      <c r="LHZ225" s="13"/>
      <c r="LIA225" s="13"/>
      <c r="LIB225" s="13"/>
      <c r="LIC225" s="13"/>
      <c r="LID225" s="13"/>
      <c r="LIE225" s="13"/>
      <c r="LIF225" s="13"/>
      <c r="LIG225" s="13"/>
      <c r="LIH225" s="13"/>
      <c r="LII225" s="13"/>
      <c r="LIJ225" s="13"/>
      <c r="LIK225" s="13"/>
      <c r="LIL225" s="13"/>
      <c r="LIM225" s="13"/>
      <c r="LIN225" s="13"/>
      <c r="LIO225" s="13"/>
      <c r="LIP225" s="13"/>
      <c r="LIQ225" s="13"/>
      <c r="LIR225" s="13"/>
      <c r="LIS225" s="13"/>
      <c r="LIT225" s="13"/>
      <c r="LIU225" s="13"/>
      <c r="LIV225" s="13"/>
      <c r="LIW225" s="13"/>
      <c r="LIX225" s="13"/>
      <c r="LIY225" s="13"/>
      <c r="LIZ225" s="13"/>
      <c r="LJA225" s="13"/>
      <c r="LJB225" s="13"/>
      <c r="LJC225" s="13"/>
      <c r="LJD225" s="13"/>
      <c r="LJE225" s="13"/>
      <c r="LJF225" s="13"/>
      <c r="LJG225" s="13"/>
      <c r="LJH225" s="13"/>
      <c r="LJI225" s="13"/>
      <c r="LJJ225" s="13"/>
      <c r="LJK225" s="13"/>
      <c r="LJL225" s="13"/>
      <c r="LJM225" s="13"/>
      <c r="LJN225" s="13"/>
      <c r="LJO225" s="13"/>
      <c r="LJP225" s="13"/>
      <c r="LJQ225" s="13"/>
      <c r="LJR225" s="13"/>
      <c r="LJS225" s="13"/>
      <c r="LJT225" s="13"/>
      <c r="LJU225" s="13"/>
      <c r="LJV225" s="13"/>
      <c r="LJW225" s="13"/>
      <c r="LJX225" s="13"/>
      <c r="LJY225" s="13"/>
      <c r="LJZ225" s="13"/>
      <c r="LKA225" s="13"/>
      <c r="LKB225" s="13"/>
      <c r="LKC225" s="13"/>
      <c r="LKD225" s="13"/>
      <c r="LKE225" s="13"/>
      <c r="LKF225" s="13"/>
      <c r="LKG225" s="13"/>
      <c r="LKH225" s="13"/>
      <c r="LKI225" s="13"/>
      <c r="LKJ225" s="13"/>
      <c r="LKK225" s="13"/>
      <c r="LKL225" s="13"/>
      <c r="LKM225" s="13"/>
      <c r="LKN225" s="13"/>
      <c r="LKO225" s="13"/>
      <c r="LKP225" s="13"/>
      <c r="LKQ225" s="13"/>
      <c r="LKR225" s="13"/>
      <c r="LKS225" s="13"/>
      <c r="LKT225" s="13"/>
      <c r="LKU225" s="13"/>
      <c r="LKV225" s="13"/>
      <c r="LKW225" s="13"/>
      <c r="LKX225" s="13"/>
      <c r="LKY225" s="13"/>
      <c r="LKZ225" s="13"/>
      <c r="LLA225" s="13"/>
      <c r="LLB225" s="13"/>
      <c r="LLC225" s="13"/>
      <c r="LLD225" s="13"/>
      <c r="LLE225" s="13"/>
      <c r="LLF225" s="13"/>
      <c r="LLG225" s="13"/>
      <c r="LLH225" s="13"/>
      <c r="LLI225" s="13"/>
      <c r="LLJ225" s="13"/>
      <c r="LLK225" s="13"/>
      <c r="LLL225" s="13"/>
      <c r="LLM225" s="13"/>
      <c r="LLN225" s="13"/>
      <c r="LLO225" s="13"/>
      <c r="LLP225" s="13"/>
      <c r="LLQ225" s="13"/>
      <c r="LLR225" s="13"/>
      <c r="LLS225" s="13"/>
      <c r="LLT225" s="13"/>
      <c r="LLU225" s="13"/>
      <c r="LLV225" s="13"/>
      <c r="LLW225" s="13"/>
      <c r="LLX225" s="13"/>
      <c r="LLY225" s="13"/>
      <c r="LLZ225" s="13"/>
      <c r="LMA225" s="13"/>
      <c r="LMB225" s="13"/>
      <c r="LMC225" s="13"/>
      <c r="LMD225" s="13"/>
      <c r="LME225" s="13"/>
      <c r="LMF225" s="13"/>
      <c r="LMG225" s="13"/>
      <c r="LMH225" s="13"/>
      <c r="LMI225" s="13"/>
      <c r="LMJ225" s="13"/>
      <c r="LMK225" s="13"/>
      <c r="LML225" s="13"/>
      <c r="LMM225" s="13"/>
      <c r="LMN225" s="13"/>
      <c r="LMO225" s="13"/>
      <c r="LMP225" s="13"/>
      <c r="LMQ225" s="13"/>
      <c r="LMR225" s="13"/>
      <c r="LMS225" s="13"/>
      <c r="LMT225" s="13"/>
      <c r="LMU225" s="13"/>
      <c r="LMV225" s="13"/>
      <c r="LMW225" s="13"/>
      <c r="LMX225" s="13"/>
      <c r="LMY225" s="13"/>
      <c r="LMZ225" s="13"/>
      <c r="LNA225" s="13"/>
      <c r="LNB225" s="13"/>
      <c r="LNC225" s="13"/>
      <c r="LND225" s="13"/>
      <c r="LNE225" s="13"/>
      <c r="LNF225" s="13"/>
      <c r="LNG225" s="13"/>
      <c r="LNH225" s="13"/>
      <c r="LNI225" s="13"/>
      <c r="LNJ225" s="13"/>
      <c r="LNK225" s="13"/>
      <c r="LNL225" s="13"/>
      <c r="LNM225" s="13"/>
      <c r="LNN225" s="13"/>
      <c r="LNO225" s="13"/>
      <c r="LNP225" s="13"/>
      <c r="LNQ225" s="13"/>
      <c r="LNR225" s="13"/>
      <c r="LNS225" s="13"/>
      <c r="LNT225" s="13"/>
      <c r="LNU225" s="13"/>
      <c r="LNV225" s="13"/>
      <c r="LNW225" s="13"/>
      <c r="LNX225" s="13"/>
      <c r="LNY225" s="13"/>
      <c r="LNZ225" s="13"/>
      <c r="LOA225" s="13"/>
      <c r="LOB225" s="13"/>
      <c r="LOC225" s="13"/>
      <c r="LOD225" s="13"/>
      <c r="LOE225" s="13"/>
      <c r="LOF225" s="13"/>
      <c r="LOG225" s="13"/>
      <c r="LOH225" s="13"/>
      <c r="LOI225" s="13"/>
      <c r="LOJ225" s="13"/>
      <c r="LOK225" s="13"/>
      <c r="LOL225" s="13"/>
      <c r="LOM225" s="13"/>
      <c r="LON225" s="13"/>
      <c r="LOO225" s="13"/>
      <c r="LOP225" s="13"/>
      <c r="LOQ225" s="13"/>
      <c r="LOR225" s="13"/>
      <c r="LOS225" s="13"/>
      <c r="LOT225" s="13"/>
      <c r="LOU225" s="13"/>
      <c r="LOV225" s="13"/>
      <c r="LOW225" s="13"/>
      <c r="LOX225" s="13"/>
      <c r="LOY225" s="13"/>
      <c r="LOZ225" s="13"/>
      <c r="LPA225" s="13"/>
      <c r="LPB225" s="13"/>
      <c r="LPC225" s="13"/>
      <c r="LPD225" s="13"/>
      <c r="LPE225" s="13"/>
      <c r="LPF225" s="13"/>
      <c r="LPG225" s="13"/>
      <c r="LPH225" s="13"/>
      <c r="LPI225" s="13"/>
      <c r="LPJ225" s="13"/>
      <c r="LPK225" s="13"/>
      <c r="LPL225" s="13"/>
      <c r="LPM225" s="13"/>
      <c r="LPN225" s="13"/>
      <c r="LPO225" s="13"/>
      <c r="LPP225" s="13"/>
      <c r="LPQ225" s="13"/>
      <c r="LPR225" s="13"/>
      <c r="LPS225" s="13"/>
      <c r="LPT225" s="13"/>
      <c r="LPU225" s="13"/>
      <c r="LPV225" s="13"/>
      <c r="LPW225" s="13"/>
      <c r="LPX225" s="13"/>
      <c r="LPY225" s="13"/>
      <c r="LPZ225" s="13"/>
      <c r="LQA225" s="13"/>
      <c r="LQB225" s="13"/>
      <c r="LQC225" s="13"/>
      <c r="LQD225" s="13"/>
      <c r="LQE225" s="13"/>
      <c r="LQF225" s="13"/>
      <c r="LQG225" s="13"/>
      <c r="LQH225" s="13"/>
      <c r="LQI225" s="13"/>
      <c r="LQJ225" s="13"/>
      <c r="LQK225" s="13"/>
      <c r="LQL225" s="13"/>
      <c r="LQM225" s="13"/>
      <c r="LQN225" s="13"/>
      <c r="LQO225" s="13"/>
      <c r="LQP225" s="13"/>
      <c r="LQQ225" s="13"/>
      <c r="LQR225" s="13"/>
      <c r="LQS225" s="13"/>
      <c r="LQT225" s="13"/>
      <c r="LQU225" s="13"/>
      <c r="LQV225" s="13"/>
      <c r="LQW225" s="13"/>
      <c r="LQX225" s="13"/>
      <c r="LQY225" s="13"/>
      <c r="LQZ225" s="13"/>
      <c r="LRA225" s="13"/>
      <c r="LRB225" s="13"/>
      <c r="LRC225" s="13"/>
      <c r="LRD225" s="13"/>
      <c r="LRE225" s="13"/>
      <c r="LRF225" s="13"/>
      <c r="LRG225" s="13"/>
      <c r="LRH225" s="13"/>
      <c r="LRI225" s="13"/>
      <c r="LRJ225" s="13"/>
      <c r="LRK225" s="13"/>
      <c r="LRL225" s="13"/>
      <c r="LRM225" s="13"/>
      <c r="LRN225" s="13"/>
      <c r="LRO225" s="13"/>
      <c r="LRP225" s="13"/>
      <c r="LRQ225" s="13"/>
      <c r="LRR225" s="13"/>
      <c r="LRS225" s="13"/>
      <c r="LRT225" s="13"/>
      <c r="LRU225" s="13"/>
      <c r="LRV225" s="13"/>
      <c r="LRW225" s="13"/>
      <c r="LRX225" s="13"/>
      <c r="LRY225" s="13"/>
      <c r="LRZ225" s="13"/>
      <c r="LSA225" s="13"/>
      <c r="LSB225" s="13"/>
      <c r="LSC225" s="13"/>
      <c r="LSD225" s="13"/>
      <c r="LSE225" s="13"/>
      <c r="LSF225" s="13"/>
      <c r="LSG225" s="13"/>
      <c r="LSH225" s="13"/>
      <c r="LSI225" s="13"/>
      <c r="LSJ225" s="13"/>
      <c r="LSK225" s="13"/>
      <c r="LSL225" s="13"/>
      <c r="LSM225" s="13"/>
      <c r="LSN225" s="13"/>
      <c r="LSO225" s="13"/>
      <c r="LSP225" s="13"/>
      <c r="LSQ225" s="13"/>
      <c r="LSR225" s="13"/>
      <c r="LSS225" s="13"/>
      <c r="LST225" s="13"/>
      <c r="LSU225" s="13"/>
      <c r="LSV225" s="13"/>
      <c r="LSW225" s="13"/>
      <c r="LSX225" s="13"/>
      <c r="LSY225" s="13"/>
      <c r="LSZ225" s="13"/>
      <c r="LTA225" s="13"/>
      <c r="LTB225" s="13"/>
      <c r="LTC225" s="13"/>
      <c r="LTD225" s="13"/>
      <c r="LTE225" s="13"/>
      <c r="LTF225" s="13"/>
      <c r="LTG225" s="13"/>
      <c r="LTH225" s="13"/>
      <c r="LTI225" s="13"/>
      <c r="LTJ225" s="13"/>
      <c r="LTK225" s="13"/>
      <c r="LTL225" s="13"/>
      <c r="LTM225" s="13"/>
      <c r="LTN225" s="13"/>
      <c r="LTO225" s="13"/>
      <c r="LTP225" s="13"/>
      <c r="LTQ225" s="13"/>
      <c r="LTR225" s="13"/>
      <c r="LTS225" s="13"/>
      <c r="LTT225" s="13"/>
      <c r="LTU225" s="13"/>
      <c r="LTV225" s="13"/>
      <c r="LTW225" s="13"/>
      <c r="LTX225" s="13"/>
      <c r="LTY225" s="13"/>
      <c r="LTZ225" s="13"/>
      <c r="LUA225" s="13"/>
      <c r="LUB225" s="13"/>
      <c r="LUC225" s="13"/>
      <c r="LUD225" s="13"/>
      <c r="LUE225" s="13"/>
      <c r="LUF225" s="13"/>
      <c r="LUG225" s="13"/>
      <c r="LUH225" s="13"/>
      <c r="LUI225" s="13"/>
      <c r="LUJ225" s="13"/>
      <c r="LUK225" s="13"/>
      <c r="LUL225" s="13"/>
      <c r="LUM225" s="13"/>
      <c r="LUN225" s="13"/>
      <c r="LUO225" s="13"/>
      <c r="LUP225" s="13"/>
      <c r="LUQ225" s="13"/>
      <c r="LUR225" s="13"/>
      <c r="LUS225" s="13"/>
      <c r="LUT225" s="13"/>
      <c r="LUU225" s="13"/>
      <c r="LUV225" s="13"/>
      <c r="LUW225" s="13"/>
      <c r="LUX225" s="13"/>
      <c r="LUY225" s="13"/>
      <c r="LUZ225" s="13"/>
      <c r="LVA225" s="13"/>
      <c r="LVB225" s="13"/>
      <c r="LVC225" s="13"/>
      <c r="LVD225" s="13"/>
      <c r="LVE225" s="13"/>
      <c r="LVF225" s="13"/>
      <c r="LVG225" s="13"/>
      <c r="LVH225" s="13"/>
      <c r="LVI225" s="13"/>
      <c r="LVJ225" s="13"/>
      <c r="LVK225" s="13"/>
      <c r="LVL225" s="13"/>
      <c r="LVM225" s="13"/>
      <c r="LVN225" s="13"/>
      <c r="LVO225" s="13"/>
      <c r="LVP225" s="13"/>
      <c r="LVQ225" s="13"/>
      <c r="LVR225" s="13"/>
      <c r="LVS225" s="13"/>
      <c r="LVT225" s="13"/>
      <c r="LVU225" s="13"/>
      <c r="LVV225" s="13"/>
      <c r="LVW225" s="13"/>
      <c r="LVX225" s="13"/>
      <c r="LVY225" s="13"/>
      <c r="LVZ225" s="13"/>
      <c r="LWA225" s="13"/>
      <c r="LWB225" s="13"/>
      <c r="LWC225" s="13"/>
      <c r="LWD225" s="13"/>
      <c r="LWE225" s="13"/>
      <c r="LWF225" s="13"/>
      <c r="LWG225" s="13"/>
      <c r="LWH225" s="13"/>
      <c r="LWI225" s="13"/>
      <c r="LWJ225" s="13"/>
      <c r="LWK225" s="13"/>
      <c r="LWL225" s="13"/>
      <c r="LWM225" s="13"/>
      <c r="LWN225" s="13"/>
      <c r="LWO225" s="13"/>
      <c r="LWP225" s="13"/>
      <c r="LWQ225" s="13"/>
      <c r="LWR225" s="13"/>
      <c r="LWS225" s="13"/>
      <c r="LWT225" s="13"/>
      <c r="LWU225" s="13"/>
      <c r="LWV225" s="13"/>
      <c r="LWW225" s="13"/>
      <c r="LWX225" s="13"/>
      <c r="LWY225" s="13"/>
      <c r="LWZ225" s="13"/>
      <c r="LXA225" s="13"/>
      <c r="LXB225" s="13"/>
      <c r="LXC225" s="13"/>
      <c r="LXD225" s="13"/>
      <c r="LXE225" s="13"/>
      <c r="LXF225" s="13"/>
      <c r="LXG225" s="13"/>
      <c r="LXH225" s="13"/>
      <c r="LXI225" s="13"/>
      <c r="LXJ225" s="13"/>
      <c r="LXK225" s="13"/>
      <c r="LXL225" s="13"/>
      <c r="LXM225" s="13"/>
      <c r="LXN225" s="13"/>
      <c r="LXO225" s="13"/>
      <c r="LXP225" s="13"/>
      <c r="LXQ225" s="13"/>
      <c r="LXR225" s="13"/>
      <c r="LXS225" s="13"/>
      <c r="LXT225" s="13"/>
      <c r="LXU225" s="13"/>
      <c r="LXV225" s="13"/>
      <c r="LXW225" s="13"/>
      <c r="LXX225" s="13"/>
      <c r="LXY225" s="13"/>
      <c r="LXZ225" s="13"/>
      <c r="LYA225" s="13"/>
      <c r="LYB225" s="13"/>
      <c r="LYC225" s="13"/>
      <c r="LYD225" s="13"/>
      <c r="LYE225" s="13"/>
      <c r="LYF225" s="13"/>
      <c r="LYG225" s="13"/>
      <c r="LYH225" s="13"/>
      <c r="LYI225" s="13"/>
      <c r="LYJ225" s="13"/>
      <c r="LYK225" s="13"/>
      <c r="LYL225" s="13"/>
      <c r="LYM225" s="13"/>
      <c r="LYN225" s="13"/>
      <c r="LYO225" s="13"/>
      <c r="LYP225" s="13"/>
      <c r="LYQ225" s="13"/>
      <c r="LYR225" s="13"/>
      <c r="LYS225" s="13"/>
      <c r="LYT225" s="13"/>
      <c r="LYU225" s="13"/>
      <c r="LYV225" s="13"/>
      <c r="LYW225" s="13"/>
      <c r="LYX225" s="13"/>
      <c r="LYY225" s="13"/>
      <c r="LYZ225" s="13"/>
      <c r="LZA225" s="13"/>
      <c r="LZB225" s="13"/>
      <c r="LZC225" s="13"/>
      <c r="LZD225" s="13"/>
      <c r="LZE225" s="13"/>
      <c r="LZF225" s="13"/>
      <c r="LZG225" s="13"/>
      <c r="LZH225" s="13"/>
      <c r="LZI225" s="13"/>
      <c r="LZJ225" s="13"/>
      <c r="LZK225" s="13"/>
      <c r="LZL225" s="13"/>
      <c r="LZM225" s="13"/>
      <c r="LZN225" s="13"/>
      <c r="LZO225" s="13"/>
      <c r="LZP225" s="13"/>
      <c r="LZQ225" s="13"/>
      <c r="LZR225" s="13"/>
      <c r="LZS225" s="13"/>
      <c r="LZT225" s="13"/>
      <c r="LZU225" s="13"/>
      <c r="LZV225" s="13"/>
      <c r="LZW225" s="13"/>
      <c r="LZX225" s="13"/>
      <c r="LZY225" s="13"/>
      <c r="LZZ225" s="13"/>
      <c r="MAA225" s="13"/>
      <c r="MAB225" s="13"/>
      <c r="MAC225" s="13"/>
      <c r="MAD225" s="13"/>
      <c r="MAE225" s="13"/>
      <c r="MAF225" s="13"/>
      <c r="MAG225" s="13"/>
      <c r="MAH225" s="13"/>
      <c r="MAI225" s="13"/>
      <c r="MAJ225" s="13"/>
      <c r="MAK225" s="13"/>
      <c r="MAL225" s="13"/>
      <c r="MAM225" s="13"/>
      <c r="MAN225" s="13"/>
      <c r="MAO225" s="13"/>
      <c r="MAP225" s="13"/>
      <c r="MAQ225" s="13"/>
      <c r="MAR225" s="13"/>
      <c r="MAS225" s="13"/>
      <c r="MAT225" s="13"/>
      <c r="MAU225" s="13"/>
      <c r="MAV225" s="13"/>
      <c r="MAW225" s="13"/>
      <c r="MAX225" s="13"/>
      <c r="MAY225" s="13"/>
      <c r="MAZ225" s="13"/>
      <c r="MBA225" s="13"/>
      <c r="MBB225" s="13"/>
      <c r="MBC225" s="13"/>
      <c r="MBD225" s="13"/>
      <c r="MBE225" s="13"/>
      <c r="MBF225" s="13"/>
      <c r="MBG225" s="13"/>
      <c r="MBH225" s="13"/>
      <c r="MBI225" s="13"/>
      <c r="MBJ225" s="13"/>
      <c r="MBK225" s="13"/>
      <c r="MBL225" s="13"/>
      <c r="MBM225" s="13"/>
      <c r="MBN225" s="13"/>
      <c r="MBO225" s="13"/>
      <c r="MBP225" s="13"/>
      <c r="MBQ225" s="13"/>
      <c r="MBR225" s="13"/>
      <c r="MBS225" s="13"/>
      <c r="MBT225" s="13"/>
      <c r="MBU225" s="13"/>
      <c r="MBV225" s="13"/>
      <c r="MBW225" s="13"/>
      <c r="MBX225" s="13"/>
      <c r="MBY225" s="13"/>
      <c r="MBZ225" s="13"/>
      <c r="MCA225" s="13"/>
      <c r="MCB225" s="13"/>
      <c r="MCC225" s="13"/>
      <c r="MCD225" s="13"/>
      <c r="MCE225" s="13"/>
      <c r="MCF225" s="13"/>
      <c r="MCG225" s="13"/>
      <c r="MCH225" s="13"/>
      <c r="MCI225" s="13"/>
      <c r="MCJ225" s="13"/>
      <c r="MCK225" s="13"/>
      <c r="MCL225" s="13"/>
      <c r="MCM225" s="13"/>
      <c r="MCN225" s="13"/>
      <c r="MCO225" s="13"/>
      <c r="MCP225" s="13"/>
      <c r="MCQ225" s="13"/>
      <c r="MCR225" s="13"/>
      <c r="MCS225" s="13"/>
      <c r="MCT225" s="13"/>
      <c r="MCU225" s="13"/>
      <c r="MCV225" s="13"/>
      <c r="MCW225" s="13"/>
      <c r="MCX225" s="13"/>
      <c r="MCY225" s="13"/>
      <c r="MCZ225" s="13"/>
      <c r="MDA225" s="13"/>
      <c r="MDB225" s="13"/>
      <c r="MDC225" s="13"/>
      <c r="MDD225" s="13"/>
      <c r="MDE225" s="13"/>
      <c r="MDF225" s="13"/>
      <c r="MDG225" s="13"/>
      <c r="MDH225" s="13"/>
      <c r="MDI225" s="13"/>
      <c r="MDJ225" s="13"/>
      <c r="MDK225" s="13"/>
      <c r="MDL225" s="13"/>
      <c r="MDM225" s="13"/>
      <c r="MDN225" s="13"/>
      <c r="MDO225" s="13"/>
      <c r="MDP225" s="13"/>
      <c r="MDQ225" s="13"/>
      <c r="MDR225" s="13"/>
      <c r="MDS225" s="13"/>
      <c r="MDT225" s="13"/>
      <c r="MDU225" s="13"/>
      <c r="MDV225" s="13"/>
      <c r="MDW225" s="13"/>
      <c r="MDX225" s="13"/>
      <c r="MDY225" s="13"/>
      <c r="MDZ225" s="13"/>
      <c r="MEA225" s="13"/>
      <c r="MEB225" s="13"/>
      <c r="MEC225" s="13"/>
      <c r="MED225" s="13"/>
      <c r="MEE225" s="13"/>
      <c r="MEF225" s="13"/>
      <c r="MEG225" s="13"/>
      <c r="MEH225" s="13"/>
      <c r="MEI225" s="13"/>
      <c r="MEJ225" s="13"/>
      <c r="MEK225" s="13"/>
      <c r="MEL225" s="13"/>
      <c r="MEM225" s="13"/>
      <c r="MEN225" s="13"/>
      <c r="MEO225" s="13"/>
      <c r="MEP225" s="13"/>
      <c r="MEQ225" s="13"/>
      <c r="MER225" s="13"/>
      <c r="MES225" s="13"/>
      <c r="MET225" s="13"/>
      <c r="MEU225" s="13"/>
      <c r="MEV225" s="13"/>
      <c r="MEW225" s="13"/>
      <c r="MEX225" s="13"/>
      <c r="MEY225" s="13"/>
      <c r="MEZ225" s="13"/>
      <c r="MFA225" s="13"/>
      <c r="MFB225" s="13"/>
      <c r="MFC225" s="13"/>
      <c r="MFD225" s="13"/>
      <c r="MFE225" s="13"/>
      <c r="MFF225" s="13"/>
      <c r="MFG225" s="13"/>
      <c r="MFH225" s="13"/>
      <c r="MFI225" s="13"/>
      <c r="MFJ225" s="13"/>
      <c r="MFK225" s="13"/>
      <c r="MFL225" s="13"/>
      <c r="MFM225" s="13"/>
      <c r="MFN225" s="13"/>
      <c r="MFO225" s="13"/>
      <c r="MFP225" s="13"/>
      <c r="MFQ225" s="13"/>
      <c r="MFR225" s="13"/>
      <c r="MFS225" s="13"/>
      <c r="MFT225" s="13"/>
      <c r="MFU225" s="13"/>
      <c r="MFV225" s="13"/>
      <c r="MFW225" s="13"/>
      <c r="MFX225" s="13"/>
      <c r="MFY225" s="13"/>
      <c r="MFZ225" s="13"/>
      <c r="MGA225" s="13"/>
      <c r="MGB225" s="13"/>
      <c r="MGC225" s="13"/>
      <c r="MGD225" s="13"/>
      <c r="MGE225" s="13"/>
      <c r="MGF225" s="13"/>
      <c r="MGG225" s="13"/>
      <c r="MGH225" s="13"/>
      <c r="MGI225" s="13"/>
      <c r="MGJ225" s="13"/>
      <c r="MGK225" s="13"/>
      <c r="MGL225" s="13"/>
      <c r="MGM225" s="13"/>
      <c r="MGN225" s="13"/>
      <c r="MGO225" s="13"/>
      <c r="MGP225" s="13"/>
      <c r="MGQ225" s="13"/>
      <c r="MGR225" s="13"/>
      <c r="MGS225" s="13"/>
      <c r="MGT225" s="13"/>
      <c r="MGU225" s="13"/>
      <c r="MGV225" s="13"/>
      <c r="MGW225" s="13"/>
      <c r="MGX225" s="13"/>
      <c r="MGY225" s="13"/>
      <c r="MGZ225" s="13"/>
      <c r="MHA225" s="13"/>
      <c r="MHB225" s="13"/>
      <c r="MHC225" s="13"/>
      <c r="MHD225" s="13"/>
      <c r="MHE225" s="13"/>
      <c r="MHF225" s="13"/>
      <c r="MHG225" s="13"/>
      <c r="MHH225" s="13"/>
      <c r="MHI225" s="13"/>
      <c r="MHJ225" s="13"/>
      <c r="MHK225" s="13"/>
      <c r="MHL225" s="13"/>
      <c r="MHM225" s="13"/>
      <c r="MHN225" s="13"/>
      <c r="MHO225" s="13"/>
      <c r="MHP225" s="13"/>
      <c r="MHQ225" s="13"/>
      <c r="MHR225" s="13"/>
      <c r="MHS225" s="13"/>
      <c r="MHT225" s="13"/>
      <c r="MHU225" s="13"/>
      <c r="MHV225" s="13"/>
      <c r="MHW225" s="13"/>
      <c r="MHX225" s="13"/>
      <c r="MHY225" s="13"/>
      <c r="MHZ225" s="13"/>
      <c r="MIA225" s="13"/>
      <c r="MIB225" s="13"/>
      <c r="MIC225" s="13"/>
      <c r="MID225" s="13"/>
      <c r="MIE225" s="13"/>
      <c r="MIF225" s="13"/>
      <c r="MIG225" s="13"/>
      <c r="MIH225" s="13"/>
      <c r="MII225" s="13"/>
      <c r="MIJ225" s="13"/>
      <c r="MIK225" s="13"/>
      <c r="MIL225" s="13"/>
      <c r="MIM225" s="13"/>
      <c r="MIN225" s="13"/>
      <c r="MIO225" s="13"/>
      <c r="MIP225" s="13"/>
      <c r="MIQ225" s="13"/>
      <c r="MIR225" s="13"/>
      <c r="MIS225" s="13"/>
      <c r="MIT225" s="13"/>
      <c r="MIU225" s="13"/>
      <c r="MIV225" s="13"/>
      <c r="MIW225" s="13"/>
      <c r="MIX225" s="13"/>
      <c r="MIY225" s="13"/>
      <c r="MIZ225" s="13"/>
      <c r="MJA225" s="13"/>
      <c r="MJB225" s="13"/>
      <c r="MJC225" s="13"/>
      <c r="MJD225" s="13"/>
      <c r="MJE225" s="13"/>
      <c r="MJF225" s="13"/>
      <c r="MJG225" s="13"/>
      <c r="MJH225" s="13"/>
      <c r="MJI225" s="13"/>
      <c r="MJJ225" s="13"/>
      <c r="MJK225" s="13"/>
      <c r="MJL225" s="13"/>
      <c r="MJM225" s="13"/>
      <c r="MJN225" s="13"/>
      <c r="MJO225" s="13"/>
      <c r="MJP225" s="13"/>
      <c r="MJQ225" s="13"/>
      <c r="MJR225" s="13"/>
      <c r="MJS225" s="13"/>
      <c r="MJT225" s="13"/>
      <c r="MJU225" s="13"/>
      <c r="MJV225" s="13"/>
      <c r="MJW225" s="13"/>
      <c r="MJX225" s="13"/>
      <c r="MJY225" s="13"/>
      <c r="MJZ225" s="13"/>
      <c r="MKA225" s="13"/>
      <c r="MKB225" s="13"/>
      <c r="MKC225" s="13"/>
      <c r="MKD225" s="13"/>
      <c r="MKE225" s="13"/>
      <c r="MKF225" s="13"/>
      <c r="MKG225" s="13"/>
      <c r="MKH225" s="13"/>
      <c r="MKI225" s="13"/>
      <c r="MKJ225" s="13"/>
      <c r="MKK225" s="13"/>
      <c r="MKL225" s="13"/>
      <c r="MKM225" s="13"/>
      <c r="MKN225" s="13"/>
      <c r="MKO225" s="13"/>
      <c r="MKP225" s="13"/>
      <c r="MKQ225" s="13"/>
      <c r="MKR225" s="13"/>
      <c r="MKS225" s="13"/>
      <c r="MKT225" s="13"/>
      <c r="MKU225" s="13"/>
      <c r="MKV225" s="13"/>
      <c r="MKW225" s="13"/>
      <c r="MKX225" s="13"/>
      <c r="MKY225" s="13"/>
      <c r="MKZ225" s="13"/>
      <c r="MLA225" s="13"/>
      <c r="MLB225" s="13"/>
      <c r="MLC225" s="13"/>
      <c r="MLD225" s="13"/>
      <c r="MLE225" s="13"/>
      <c r="MLF225" s="13"/>
      <c r="MLG225" s="13"/>
      <c r="MLH225" s="13"/>
      <c r="MLI225" s="13"/>
      <c r="MLJ225" s="13"/>
      <c r="MLK225" s="13"/>
      <c r="MLL225" s="13"/>
      <c r="MLM225" s="13"/>
      <c r="MLN225" s="13"/>
      <c r="MLO225" s="13"/>
      <c r="MLP225" s="13"/>
      <c r="MLQ225" s="13"/>
      <c r="MLR225" s="13"/>
      <c r="MLS225" s="13"/>
      <c r="MLT225" s="13"/>
      <c r="MLU225" s="13"/>
      <c r="MLV225" s="13"/>
      <c r="MLW225" s="13"/>
      <c r="MLX225" s="13"/>
      <c r="MLY225" s="13"/>
      <c r="MLZ225" s="13"/>
      <c r="MMA225" s="13"/>
      <c r="MMB225" s="13"/>
      <c r="MMC225" s="13"/>
      <c r="MMD225" s="13"/>
      <c r="MME225" s="13"/>
      <c r="MMF225" s="13"/>
      <c r="MMG225" s="13"/>
      <c r="MMH225" s="13"/>
      <c r="MMI225" s="13"/>
      <c r="MMJ225" s="13"/>
      <c r="MMK225" s="13"/>
      <c r="MML225" s="13"/>
      <c r="MMM225" s="13"/>
      <c r="MMN225" s="13"/>
      <c r="MMO225" s="13"/>
      <c r="MMP225" s="13"/>
      <c r="MMQ225" s="13"/>
      <c r="MMR225" s="13"/>
      <c r="MMS225" s="13"/>
      <c r="MMT225" s="13"/>
      <c r="MMU225" s="13"/>
      <c r="MMV225" s="13"/>
      <c r="MMW225" s="13"/>
      <c r="MMX225" s="13"/>
      <c r="MMY225" s="13"/>
      <c r="MMZ225" s="13"/>
      <c r="MNA225" s="13"/>
      <c r="MNB225" s="13"/>
      <c r="MNC225" s="13"/>
      <c r="MND225" s="13"/>
      <c r="MNE225" s="13"/>
      <c r="MNF225" s="13"/>
      <c r="MNG225" s="13"/>
      <c r="MNH225" s="13"/>
      <c r="MNI225" s="13"/>
      <c r="MNJ225" s="13"/>
      <c r="MNK225" s="13"/>
      <c r="MNL225" s="13"/>
      <c r="MNM225" s="13"/>
      <c r="MNN225" s="13"/>
      <c r="MNO225" s="13"/>
      <c r="MNP225" s="13"/>
      <c r="MNQ225" s="13"/>
      <c r="MNR225" s="13"/>
      <c r="MNS225" s="13"/>
      <c r="MNT225" s="13"/>
      <c r="MNU225" s="13"/>
      <c r="MNV225" s="13"/>
      <c r="MNW225" s="13"/>
      <c r="MNX225" s="13"/>
      <c r="MNY225" s="13"/>
      <c r="MNZ225" s="13"/>
      <c r="MOA225" s="13"/>
      <c r="MOB225" s="13"/>
      <c r="MOC225" s="13"/>
      <c r="MOD225" s="13"/>
      <c r="MOE225" s="13"/>
      <c r="MOF225" s="13"/>
      <c r="MOG225" s="13"/>
      <c r="MOH225" s="13"/>
      <c r="MOI225" s="13"/>
      <c r="MOJ225" s="13"/>
      <c r="MOK225" s="13"/>
      <c r="MOL225" s="13"/>
      <c r="MOM225" s="13"/>
      <c r="MON225" s="13"/>
      <c r="MOO225" s="13"/>
      <c r="MOP225" s="13"/>
      <c r="MOQ225" s="13"/>
      <c r="MOR225" s="13"/>
      <c r="MOS225" s="13"/>
      <c r="MOT225" s="13"/>
      <c r="MOU225" s="13"/>
      <c r="MOV225" s="13"/>
      <c r="MOW225" s="13"/>
      <c r="MOX225" s="13"/>
      <c r="MOY225" s="13"/>
      <c r="MOZ225" s="13"/>
      <c r="MPA225" s="13"/>
      <c r="MPB225" s="13"/>
      <c r="MPC225" s="13"/>
      <c r="MPD225" s="13"/>
      <c r="MPE225" s="13"/>
      <c r="MPF225" s="13"/>
      <c r="MPG225" s="13"/>
      <c r="MPH225" s="13"/>
      <c r="MPI225" s="13"/>
      <c r="MPJ225" s="13"/>
      <c r="MPK225" s="13"/>
      <c r="MPL225" s="13"/>
      <c r="MPM225" s="13"/>
      <c r="MPN225" s="13"/>
      <c r="MPO225" s="13"/>
      <c r="MPP225" s="13"/>
      <c r="MPQ225" s="13"/>
      <c r="MPR225" s="13"/>
      <c r="MPS225" s="13"/>
      <c r="MPT225" s="13"/>
      <c r="MPU225" s="13"/>
      <c r="MPV225" s="13"/>
      <c r="MPW225" s="13"/>
      <c r="MPX225" s="13"/>
      <c r="MPY225" s="13"/>
      <c r="MPZ225" s="13"/>
      <c r="MQA225" s="13"/>
      <c r="MQB225" s="13"/>
      <c r="MQC225" s="13"/>
      <c r="MQD225" s="13"/>
      <c r="MQE225" s="13"/>
      <c r="MQF225" s="13"/>
      <c r="MQG225" s="13"/>
      <c r="MQH225" s="13"/>
      <c r="MQI225" s="13"/>
      <c r="MQJ225" s="13"/>
      <c r="MQK225" s="13"/>
      <c r="MQL225" s="13"/>
      <c r="MQM225" s="13"/>
      <c r="MQN225" s="13"/>
      <c r="MQO225" s="13"/>
      <c r="MQP225" s="13"/>
      <c r="MQQ225" s="13"/>
      <c r="MQR225" s="13"/>
      <c r="MQS225" s="13"/>
      <c r="MQT225" s="13"/>
      <c r="MQU225" s="13"/>
      <c r="MQV225" s="13"/>
      <c r="MQW225" s="13"/>
      <c r="MQX225" s="13"/>
      <c r="MQY225" s="13"/>
      <c r="MQZ225" s="13"/>
      <c r="MRA225" s="13"/>
      <c r="MRB225" s="13"/>
      <c r="MRC225" s="13"/>
      <c r="MRD225" s="13"/>
      <c r="MRE225" s="13"/>
      <c r="MRF225" s="13"/>
      <c r="MRG225" s="13"/>
      <c r="MRH225" s="13"/>
      <c r="MRI225" s="13"/>
      <c r="MRJ225" s="13"/>
      <c r="MRK225" s="13"/>
      <c r="MRL225" s="13"/>
      <c r="MRM225" s="13"/>
      <c r="MRN225" s="13"/>
      <c r="MRO225" s="13"/>
      <c r="MRP225" s="13"/>
      <c r="MRQ225" s="13"/>
      <c r="MRR225" s="13"/>
      <c r="MRS225" s="13"/>
      <c r="MRT225" s="13"/>
      <c r="MRU225" s="13"/>
      <c r="MRV225" s="13"/>
      <c r="MRW225" s="13"/>
      <c r="MRX225" s="13"/>
      <c r="MRY225" s="13"/>
      <c r="MRZ225" s="13"/>
      <c r="MSA225" s="13"/>
      <c r="MSB225" s="13"/>
      <c r="MSC225" s="13"/>
      <c r="MSD225" s="13"/>
      <c r="MSE225" s="13"/>
      <c r="MSF225" s="13"/>
      <c r="MSG225" s="13"/>
      <c r="MSH225" s="13"/>
      <c r="MSI225" s="13"/>
      <c r="MSJ225" s="13"/>
      <c r="MSK225" s="13"/>
      <c r="MSL225" s="13"/>
      <c r="MSM225" s="13"/>
      <c r="MSN225" s="13"/>
      <c r="MSO225" s="13"/>
      <c r="MSP225" s="13"/>
      <c r="MSQ225" s="13"/>
      <c r="MSR225" s="13"/>
      <c r="MSS225" s="13"/>
      <c r="MST225" s="13"/>
      <c r="MSU225" s="13"/>
      <c r="MSV225" s="13"/>
      <c r="MSW225" s="13"/>
      <c r="MSX225" s="13"/>
      <c r="MSY225" s="13"/>
      <c r="MSZ225" s="13"/>
      <c r="MTA225" s="13"/>
      <c r="MTB225" s="13"/>
      <c r="MTC225" s="13"/>
      <c r="MTD225" s="13"/>
      <c r="MTE225" s="13"/>
      <c r="MTF225" s="13"/>
      <c r="MTG225" s="13"/>
      <c r="MTH225" s="13"/>
      <c r="MTI225" s="13"/>
      <c r="MTJ225" s="13"/>
      <c r="MTK225" s="13"/>
      <c r="MTL225" s="13"/>
      <c r="MTM225" s="13"/>
      <c r="MTN225" s="13"/>
      <c r="MTO225" s="13"/>
      <c r="MTP225" s="13"/>
      <c r="MTQ225" s="13"/>
      <c r="MTR225" s="13"/>
      <c r="MTS225" s="13"/>
      <c r="MTT225" s="13"/>
      <c r="MTU225" s="13"/>
      <c r="MTV225" s="13"/>
      <c r="MTW225" s="13"/>
      <c r="MTX225" s="13"/>
      <c r="MTY225" s="13"/>
      <c r="MTZ225" s="13"/>
      <c r="MUA225" s="13"/>
      <c r="MUB225" s="13"/>
      <c r="MUC225" s="13"/>
      <c r="MUD225" s="13"/>
      <c r="MUE225" s="13"/>
      <c r="MUF225" s="13"/>
      <c r="MUG225" s="13"/>
      <c r="MUH225" s="13"/>
      <c r="MUI225" s="13"/>
      <c r="MUJ225" s="13"/>
      <c r="MUK225" s="13"/>
      <c r="MUL225" s="13"/>
      <c r="MUM225" s="13"/>
      <c r="MUN225" s="13"/>
      <c r="MUO225" s="13"/>
      <c r="MUP225" s="13"/>
      <c r="MUQ225" s="13"/>
      <c r="MUR225" s="13"/>
      <c r="MUS225" s="13"/>
      <c r="MUT225" s="13"/>
      <c r="MUU225" s="13"/>
      <c r="MUV225" s="13"/>
      <c r="MUW225" s="13"/>
      <c r="MUX225" s="13"/>
      <c r="MUY225" s="13"/>
      <c r="MUZ225" s="13"/>
      <c r="MVA225" s="13"/>
      <c r="MVB225" s="13"/>
      <c r="MVC225" s="13"/>
      <c r="MVD225" s="13"/>
      <c r="MVE225" s="13"/>
      <c r="MVF225" s="13"/>
      <c r="MVG225" s="13"/>
      <c r="MVH225" s="13"/>
      <c r="MVI225" s="13"/>
      <c r="MVJ225" s="13"/>
      <c r="MVK225" s="13"/>
      <c r="MVL225" s="13"/>
      <c r="MVM225" s="13"/>
      <c r="MVN225" s="13"/>
      <c r="MVO225" s="13"/>
      <c r="MVP225" s="13"/>
      <c r="MVQ225" s="13"/>
      <c r="MVR225" s="13"/>
      <c r="MVS225" s="13"/>
      <c r="MVT225" s="13"/>
      <c r="MVU225" s="13"/>
      <c r="MVV225" s="13"/>
      <c r="MVW225" s="13"/>
      <c r="MVX225" s="13"/>
      <c r="MVY225" s="13"/>
      <c r="MVZ225" s="13"/>
      <c r="MWA225" s="13"/>
      <c r="MWB225" s="13"/>
      <c r="MWC225" s="13"/>
      <c r="MWD225" s="13"/>
      <c r="MWE225" s="13"/>
      <c r="MWF225" s="13"/>
      <c r="MWG225" s="13"/>
      <c r="MWH225" s="13"/>
      <c r="MWI225" s="13"/>
      <c r="MWJ225" s="13"/>
      <c r="MWK225" s="13"/>
      <c r="MWL225" s="13"/>
      <c r="MWM225" s="13"/>
      <c r="MWN225" s="13"/>
      <c r="MWO225" s="13"/>
      <c r="MWP225" s="13"/>
      <c r="MWQ225" s="13"/>
      <c r="MWR225" s="13"/>
      <c r="MWS225" s="13"/>
      <c r="MWT225" s="13"/>
      <c r="MWU225" s="13"/>
      <c r="MWV225" s="13"/>
      <c r="MWW225" s="13"/>
      <c r="MWX225" s="13"/>
      <c r="MWY225" s="13"/>
      <c r="MWZ225" s="13"/>
      <c r="MXA225" s="13"/>
      <c r="MXB225" s="13"/>
      <c r="MXC225" s="13"/>
      <c r="MXD225" s="13"/>
      <c r="MXE225" s="13"/>
      <c r="MXF225" s="13"/>
      <c r="MXG225" s="13"/>
      <c r="MXH225" s="13"/>
      <c r="MXI225" s="13"/>
      <c r="MXJ225" s="13"/>
      <c r="MXK225" s="13"/>
      <c r="MXL225" s="13"/>
      <c r="MXM225" s="13"/>
      <c r="MXN225" s="13"/>
      <c r="MXO225" s="13"/>
      <c r="MXP225" s="13"/>
      <c r="MXQ225" s="13"/>
      <c r="MXR225" s="13"/>
      <c r="MXS225" s="13"/>
      <c r="MXT225" s="13"/>
      <c r="MXU225" s="13"/>
      <c r="MXV225" s="13"/>
      <c r="MXW225" s="13"/>
      <c r="MXX225" s="13"/>
      <c r="MXY225" s="13"/>
      <c r="MXZ225" s="13"/>
      <c r="MYA225" s="13"/>
      <c r="MYB225" s="13"/>
      <c r="MYC225" s="13"/>
      <c r="MYD225" s="13"/>
      <c r="MYE225" s="13"/>
      <c r="MYF225" s="13"/>
      <c r="MYG225" s="13"/>
      <c r="MYH225" s="13"/>
      <c r="MYI225" s="13"/>
      <c r="MYJ225" s="13"/>
      <c r="MYK225" s="13"/>
      <c r="MYL225" s="13"/>
      <c r="MYM225" s="13"/>
      <c r="MYN225" s="13"/>
      <c r="MYO225" s="13"/>
      <c r="MYP225" s="13"/>
      <c r="MYQ225" s="13"/>
      <c r="MYR225" s="13"/>
      <c r="MYS225" s="13"/>
      <c r="MYT225" s="13"/>
      <c r="MYU225" s="13"/>
      <c r="MYV225" s="13"/>
      <c r="MYW225" s="13"/>
      <c r="MYX225" s="13"/>
      <c r="MYY225" s="13"/>
      <c r="MYZ225" s="13"/>
      <c r="MZA225" s="13"/>
      <c r="MZB225" s="13"/>
      <c r="MZC225" s="13"/>
      <c r="MZD225" s="13"/>
      <c r="MZE225" s="13"/>
      <c r="MZF225" s="13"/>
      <c r="MZG225" s="13"/>
      <c r="MZH225" s="13"/>
      <c r="MZI225" s="13"/>
      <c r="MZJ225" s="13"/>
      <c r="MZK225" s="13"/>
      <c r="MZL225" s="13"/>
      <c r="MZM225" s="13"/>
      <c r="MZN225" s="13"/>
      <c r="MZO225" s="13"/>
      <c r="MZP225" s="13"/>
      <c r="MZQ225" s="13"/>
      <c r="MZR225" s="13"/>
      <c r="MZS225" s="13"/>
      <c r="MZT225" s="13"/>
      <c r="MZU225" s="13"/>
      <c r="MZV225" s="13"/>
      <c r="MZW225" s="13"/>
      <c r="MZX225" s="13"/>
      <c r="MZY225" s="13"/>
      <c r="MZZ225" s="13"/>
      <c r="NAA225" s="13"/>
      <c r="NAB225" s="13"/>
      <c r="NAC225" s="13"/>
      <c r="NAD225" s="13"/>
      <c r="NAE225" s="13"/>
      <c r="NAF225" s="13"/>
      <c r="NAG225" s="13"/>
      <c r="NAH225" s="13"/>
      <c r="NAI225" s="13"/>
      <c r="NAJ225" s="13"/>
      <c r="NAK225" s="13"/>
      <c r="NAL225" s="13"/>
      <c r="NAM225" s="13"/>
      <c r="NAN225" s="13"/>
      <c r="NAO225" s="13"/>
      <c r="NAP225" s="13"/>
      <c r="NAQ225" s="13"/>
      <c r="NAR225" s="13"/>
      <c r="NAS225" s="13"/>
      <c r="NAT225" s="13"/>
      <c r="NAU225" s="13"/>
      <c r="NAV225" s="13"/>
      <c r="NAW225" s="13"/>
      <c r="NAX225" s="13"/>
      <c r="NAY225" s="13"/>
      <c r="NAZ225" s="13"/>
      <c r="NBA225" s="13"/>
      <c r="NBB225" s="13"/>
      <c r="NBC225" s="13"/>
      <c r="NBD225" s="13"/>
      <c r="NBE225" s="13"/>
      <c r="NBF225" s="13"/>
      <c r="NBG225" s="13"/>
      <c r="NBH225" s="13"/>
      <c r="NBI225" s="13"/>
      <c r="NBJ225" s="13"/>
      <c r="NBK225" s="13"/>
      <c r="NBL225" s="13"/>
      <c r="NBM225" s="13"/>
      <c r="NBN225" s="13"/>
      <c r="NBO225" s="13"/>
      <c r="NBP225" s="13"/>
      <c r="NBQ225" s="13"/>
      <c r="NBR225" s="13"/>
      <c r="NBS225" s="13"/>
      <c r="NBT225" s="13"/>
      <c r="NBU225" s="13"/>
      <c r="NBV225" s="13"/>
      <c r="NBW225" s="13"/>
      <c r="NBX225" s="13"/>
      <c r="NBY225" s="13"/>
      <c r="NBZ225" s="13"/>
      <c r="NCA225" s="13"/>
      <c r="NCB225" s="13"/>
      <c r="NCC225" s="13"/>
      <c r="NCD225" s="13"/>
      <c r="NCE225" s="13"/>
      <c r="NCF225" s="13"/>
      <c r="NCG225" s="13"/>
      <c r="NCH225" s="13"/>
      <c r="NCI225" s="13"/>
      <c r="NCJ225" s="13"/>
      <c r="NCK225" s="13"/>
      <c r="NCL225" s="13"/>
      <c r="NCM225" s="13"/>
      <c r="NCN225" s="13"/>
      <c r="NCO225" s="13"/>
      <c r="NCP225" s="13"/>
      <c r="NCQ225" s="13"/>
      <c r="NCR225" s="13"/>
      <c r="NCS225" s="13"/>
      <c r="NCT225" s="13"/>
      <c r="NCU225" s="13"/>
      <c r="NCV225" s="13"/>
      <c r="NCW225" s="13"/>
      <c r="NCX225" s="13"/>
      <c r="NCY225" s="13"/>
      <c r="NCZ225" s="13"/>
      <c r="NDA225" s="13"/>
      <c r="NDB225" s="13"/>
      <c r="NDC225" s="13"/>
      <c r="NDD225" s="13"/>
      <c r="NDE225" s="13"/>
      <c r="NDF225" s="13"/>
      <c r="NDG225" s="13"/>
      <c r="NDH225" s="13"/>
      <c r="NDI225" s="13"/>
      <c r="NDJ225" s="13"/>
      <c r="NDK225" s="13"/>
      <c r="NDL225" s="13"/>
      <c r="NDM225" s="13"/>
      <c r="NDN225" s="13"/>
      <c r="NDO225" s="13"/>
      <c r="NDP225" s="13"/>
      <c r="NDQ225" s="13"/>
      <c r="NDR225" s="13"/>
      <c r="NDS225" s="13"/>
      <c r="NDT225" s="13"/>
      <c r="NDU225" s="13"/>
      <c r="NDV225" s="13"/>
      <c r="NDW225" s="13"/>
      <c r="NDX225" s="13"/>
      <c r="NDY225" s="13"/>
      <c r="NDZ225" s="13"/>
      <c r="NEA225" s="13"/>
      <c r="NEB225" s="13"/>
      <c r="NEC225" s="13"/>
      <c r="NED225" s="13"/>
      <c r="NEE225" s="13"/>
      <c r="NEF225" s="13"/>
      <c r="NEG225" s="13"/>
      <c r="NEH225" s="13"/>
      <c r="NEI225" s="13"/>
      <c r="NEJ225" s="13"/>
      <c r="NEK225" s="13"/>
      <c r="NEL225" s="13"/>
      <c r="NEM225" s="13"/>
      <c r="NEN225" s="13"/>
      <c r="NEO225" s="13"/>
      <c r="NEP225" s="13"/>
      <c r="NEQ225" s="13"/>
      <c r="NER225" s="13"/>
      <c r="NES225" s="13"/>
      <c r="NET225" s="13"/>
      <c r="NEU225" s="13"/>
      <c r="NEV225" s="13"/>
      <c r="NEW225" s="13"/>
      <c r="NEX225" s="13"/>
      <c r="NEY225" s="13"/>
      <c r="NEZ225" s="13"/>
      <c r="NFA225" s="13"/>
      <c r="NFB225" s="13"/>
      <c r="NFC225" s="13"/>
      <c r="NFD225" s="13"/>
      <c r="NFE225" s="13"/>
      <c r="NFF225" s="13"/>
      <c r="NFG225" s="13"/>
      <c r="NFH225" s="13"/>
      <c r="NFI225" s="13"/>
      <c r="NFJ225" s="13"/>
      <c r="NFK225" s="13"/>
      <c r="NFL225" s="13"/>
      <c r="NFM225" s="13"/>
      <c r="NFN225" s="13"/>
      <c r="NFO225" s="13"/>
      <c r="NFP225" s="13"/>
      <c r="NFQ225" s="13"/>
      <c r="NFR225" s="13"/>
      <c r="NFS225" s="13"/>
      <c r="NFT225" s="13"/>
      <c r="NFU225" s="13"/>
      <c r="NFV225" s="13"/>
      <c r="NFW225" s="13"/>
      <c r="NFX225" s="13"/>
      <c r="NFY225" s="13"/>
      <c r="NFZ225" s="13"/>
      <c r="NGA225" s="13"/>
      <c r="NGB225" s="13"/>
      <c r="NGC225" s="13"/>
      <c r="NGD225" s="13"/>
      <c r="NGE225" s="13"/>
      <c r="NGF225" s="13"/>
      <c r="NGG225" s="13"/>
      <c r="NGH225" s="13"/>
      <c r="NGI225" s="13"/>
      <c r="NGJ225" s="13"/>
      <c r="NGK225" s="13"/>
      <c r="NGL225" s="13"/>
      <c r="NGM225" s="13"/>
      <c r="NGN225" s="13"/>
      <c r="NGO225" s="13"/>
      <c r="NGP225" s="13"/>
      <c r="NGQ225" s="13"/>
      <c r="NGR225" s="13"/>
      <c r="NGS225" s="13"/>
      <c r="NGT225" s="13"/>
      <c r="NGU225" s="13"/>
      <c r="NGV225" s="13"/>
      <c r="NGW225" s="13"/>
      <c r="NGX225" s="13"/>
      <c r="NGY225" s="13"/>
      <c r="NGZ225" s="13"/>
      <c r="NHA225" s="13"/>
      <c r="NHB225" s="13"/>
      <c r="NHC225" s="13"/>
      <c r="NHD225" s="13"/>
      <c r="NHE225" s="13"/>
      <c r="NHF225" s="13"/>
      <c r="NHG225" s="13"/>
      <c r="NHH225" s="13"/>
      <c r="NHI225" s="13"/>
      <c r="NHJ225" s="13"/>
      <c r="NHK225" s="13"/>
      <c r="NHL225" s="13"/>
      <c r="NHM225" s="13"/>
      <c r="NHN225" s="13"/>
      <c r="NHO225" s="13"/>
      <c r="NHP225" s="13"/>
      <c r="NHQ225" s="13"/>
      <c r="NHR225" s="13"/>
      <c r="NHS225" s="13"/>
      <c r="NHT225" s="13"/>
      <c r="NHU225" s="13"/>
      <c r="NHV225" s="13"/>
      <c r="NHW225" s="13"/>
      <c r="NHX225" s="13"/>
      <c r="NHY225" s="13"/>
      <c r="NHZ225" s="13"/>
      <c r="NIA225" s="13"/>
      <c r="NIB225" s="13"/>
      <c r="NIC225" s="13"/>
      <c r="NID225" s="13"/>
      <c r="NIE225" s="13"/>
      <c r="NIF225" s="13"/>
      <c r="NIG225" s="13"/>
      <c r="NIH225" s="13"/>
      <c r="NII225" s="13"/>
      <c r="NIJ225" s="13"/>
      <c r="NIK225" s="13"/>
      <c r="NIL225" s="13"/>
      <c r="NIM225" s="13"/>
      <c r="NIN225" s="13"/>
      <c r="NIO225" s="13"/>
      <c r="NIP225" s="13"/>
      <c r="NIQ225" s="13"/>
      <c r="NIR225" s="13"/>
      <c r="NIS225" s="13"/>
      <c r="NIT225" s="13"/>
      <c r="NIU225" s="13"/>
      <c r="NIV225" s="13"/>
      <c r="NIW225" s="13"/>
      <c r="NIX225" s="13"/>
      <c r="NIY225" s="13"/>
      <c r="NIZ225" s="13"/>
      <c r="NJA225" s="13"/>
      <c r="NJB225" s="13"/>
      <c r="NJC225" s="13"/>
      <c r="NJD225" s="13"/>
      <c r="NJE225" s="13"/>
      <c r="NJF225" s="13"/>
      <c r="NJG225" s="13"/>
      <c r="NJH225" s="13"/>
      <c r="NJI225" s="13"/>
      <c r="NJJ225" s="13"/>
      <c r="NJK225" s="13"/>
      <c r="NJL225" s="13"/>
      <c r="NJM225" s="13"/>
      <c r="NJN225" s="13"/>
      <c r="NJO225" s="13"/>
      <c r="NJP225" s="13"/>
      <c r="NJQ225" s="13"/>
      <c r="NJR225" s="13"/>
      <c r="NJS225" s="13"/>
      <c r="NJT225" s="13"/>
      <c r="NJU225" s="13"/>
      <c r="NJV225" s="13"/>
      <c r="NJW225" s="13"/>
      <c r="NJX225" s="13"/>
      <c r="NJY225" s="13"/>
      <c r="NJZ225" s="13"/>
      <c r="NKA225" s="13"/>
      <c r="NKB225" s="13"/>
      <c r="NKC225" s="13"/>
      <c r="NKD225" s="13"/>
      <c r="NKE225" s="13"/>
      <c r="NKF225" s="13"/>
      <c r="NKG225" s="13"/>
      <c r="NKH225" s="13"/>
      <c r="NKI225" s="13"/>
      <c r="NKJ225" s="13"/>
      <c r="NKK225" s="13"/>
      <c r="NKL225" s="13"/>
      <c r="NKM225" s="13"/>
      <c r="NKN225" s="13"/>
      <c r="NKO225" s="13"/>
      <c r="NKP225" s="13"/>
      <c r="NKQ225" s="13"/>
      <c r="NKR225" s="13"/>
      <c r="NKS225" s="13"/>
      <c r="NKT225" s="13"/>
      <c r="NKU225" s="13"/>
      <c r="NKV225" s="13"/>
      <c r="NKW225" s="13"/>
      <c r="NKX225" s="13"/>
      <c r="NKY225" s="13"/>
      <c r="NKZ225" s="13"/>
      <c r="NLA225" s="13"/>
      <c r="NLB225" s="13"/>
      <c r="NLC225" s="13"/>
      <c r="NLD225" s="13"/>
      <c r="NLE225" s="13"/>
      <c r="NLF225" s="13"/>
      <c r="NLG225" s="13"/>
      <c r="NLH225" s="13"/>
      <c r="NLI225" s="13"/>
      <c r="NLJ225" s="13"/>
      <c r="NLK225" s="13"/>
      <c r="NLL225" s="13"/>
      <c r="NLM225" s="13"/>
      <c r="NLN225" s="13"/>
      <c r="NLO225" s="13"/>
      <c r="NLP225" s="13"/>
      <c r="NLQ225" s="13"/>
      <c r="NLR225" s="13"/>
      <c r="NLS225" s="13"/>
      <c r="NLT225" s="13"/>
      <c r="NLU225" s="13"/>
      <c r="NLV225" s="13"/>
      <c r="NLW225" s="13"/>
      <c r="NLX225" s="13"/>
      <c r="NLY225" s="13"/>
      <c r="NLZ225" s="13"/>
      <c r="NMA225" s="13"/>
      <c r="NMB225" s="13"/>
      <c r="NMC225" s="13"/>
      <c r="NMD225" s="13"/>
      <c r="NME225" s="13"/>
      <c r="NMF225" s="13"/>
      <c r="NMG225" s="13"/>
      <c r="NMH225" s="13"/>
      <c r="NMI225" s="13"/>
      <c r="NMJ225" s="13"/>
      <c r="NMK225" s="13"/>
      <c r="NML225" s="13"/>
      <c r="NMM225" s="13"/>
      <c r="NMN225" s="13"/>
      <c r="NMO225" s="13"/>
      <c r="NMP225" s="13"/>
      <c r="NMQ225" s="13"/>
      <c r="NMR225" s="13"/>
      <c r="NMS225" s="13"/>
      <c r="NMT225" s="13"/>
      <c r="NMU225" s="13"/>
      <c r="NMV225" s="13"/>
      <c r="NMW225" s="13"/>
      <c r="NMX225" s="13"/>
      <c r="NMY225" s="13"/>
      <c r="NMZ225" s="13"/>
      <c r="NNA225" s="13"/>
      <c r="NNB225" s="13"/>
      <c r="NNC225" s="13"/>
      <c r="NND225" s="13"/>
      <c r="NNE225" s="13"/>
      <c r="NNF225" s="13"/>
      <c r="NNG225" s="13"/>
      <c r="NNH225" s="13"/>
      <c r="NNI225" s="13"/>
      <c r="NNJ225" s="13"/>
      <c r="NNK225" s="13"/>
      <c r="NNL225" s="13"/>
      <c r="NNM225" s="13"/>
      <c r="NNN225" s="13"/>
      <c r="NNO225" s="13"/>
      <c r="NNP225" s="13"/>
      <c r="NNQ225" s="13"/>
      <c r="NNR225" s="13"/>
      <c r="NNS225" s="13"/>
      <c r="NNT225" s="13"/>
      <c r="NNU225" s="13"/>
      <c r="NNV225" s="13"/>
      <c r="NNW225" s="13"/>
      <c r="NNX225" s="13"/>
      <c r="NNY225" s="13"/>
      <c r="NNZ225" s="13"/>
      <c r="NOA225" s="13"/>
      <c r="NOB225" s="13"/>
      <c r="NOC225" s="13"/>
      <c r="NOD225" s="13"/>
      <c r="NOE225" s="13"/>
      <c r="NOF225" s="13"/>
      <c r="NOG225" s="13"/>
      <c r="NOH225" s="13"/>
      <c r="NOI225" s="13"/>
      <c r="NOJ225" s="13"/>
      <c r="NOK225" s="13"/>
      <c r="NOL225" s="13"/>
      <c r="NOM225" s="13"/>
      <c r="NON225" s="13"/>
      <c r="NOO225" s="13"/>
      <c r="NOP225" s="13"/>
      <c r="NOQ225" s="13"/>
      <c r="NOR225" s="13"/>
      <c r="NOS225" s="13"/>
      <c r="NOT225" s="13"/>
      <c r="NOU225" s="13"/>
      <c r="NOV225" s="13"/>
      <c r="NOW225" s="13"/>
      <c r="NOX225" s="13"/>
      <c r="NOY225" s="13"/>
      <c r="NOZ225" s="13"/>
      <c r="NPA225" s="13"/>
      <c r="NPB225" s="13"/>
      <c r="NPC225" s="13"/>
      <c r="NPD225" s="13"/>
      <c r="NPE225" s="13"/>
      <c r="NPF225" s="13"/>
      <c r="NPG225" s="13"/>
      <c r="NPH225" s="13"/>
      <c r="NPI225" s="13"/>
      <c r="NPJ225" s="13"/>
      <c r="NPK225" s="13"/>
      <c r="NPL225" s="13"/>
      <c r="NPM225" s="13"/>
      <c r="NPN225" s="13"/>
      <c r="NPO225" s="13"/>
      <c r="NPP225" s="13"/>
      <c r="NPQ225" s="13"/>
      <c r="NPR225" s="13"/>
      <c r="NPS225" s="13"/>
      <c r="NPT225" s="13"/>
      <c r="NPU225" s="13"/>
      <c r="NPV225" s="13"/>
      <c r="NPW225" s="13"/>
      <c r="NPX225" s="13"/>
      <c r="NPY225" s="13"/>
      <c r="NPZ225" s="13"/>
      <c r="NQA225" s="13"/>
      <c r="NQB225" s="13"/>
      <c r="NQC225" s="13"/>
      <c r="NQD225" s="13"/>
      <c r="NQE225" s="13"/>
      <c r="NQF225" s="13"/>
      <c r="NQG225" s="13"/>
      <c r="NQH225" s="13"/>
      <c r="NQI225" s="13"/>
      <c r="NQJ225" s="13"/>
      <c r="NQK225" s="13"/>
      <c r="NQL225" s="13"/>
      <c r="NQM225" s="13"/>
      <c r="NQN225" s="13"/>
      <c r="NQO225" s="13"/>
      <c r="NQP225" s="13"/>
      <c r="NQQ225" s="13"/>
      <c r="NQR225" s="13"/>
      <c r="NQS225" s="13"/>
      <c r="NQT225" s="13"/>
      <c r="NQU225" s="13"/>
      <c r="NQV225" s="13"/>
      <c r="NQW225" s="13"/>
      <c r="NQX225" s="13"/>
      <c r="NQY225" s="13"/>
      <c r="NQZ225" s="13"/>
      <c r="NRA225" s="13"/>
      <c r="NRB225" s="13"/>
      <c r="NRC225" s="13"/>
      <c r="NRD225" s="13"/>
      <c r="NRE225" s="13"/>
      <c r="NRF225" s="13"/>
      <c r="NRG225" s="13"/>
      <c r="NRH225" s="13"/>
      <c r="NRI225" s="13"/>
      <c r="NRJ225" s="13"/>
      <c r="NRK225" s="13"/>
      <c r="NRL225" s="13"/>
      <c r="NRM225" s="13"/>
      <c r="NRN225" s="13"/>
      <c r="NRO225" s="13"/>
      <c r="NRP225" s="13"/>
      <c r="NRQ225" s="13"/>
      <c r="NRR225" s="13"/>
      <c r="NRS225" s="13"/>
      <c r="NRT225" s="13"/>
      <c r="NRU225" s="13"/>
      <c r="NRV225" s="13"/>
      <c r="NRW225" s="13"/>
      <c r="NRX225" s="13"/>
      <c r="NRY225" s="13"/>
      <c r="NRZ225" s="13"/>
      <c r="NSA225" s="13"/>
      <c r="NSB225" s="13"/>
      <c r="NSC225" s="13"/>
      <c r="NSD225" s="13"/>
      <c r="NSE225" s="13"/>
      <c r="NSF225" s="13"/>
      <c r="NSG225" s="13"/>
      <c r="NSH225" s="13"/>
      <c r="NSI225" s="13"/>
      <c r="NSJ225" s="13"/>
      <c r="NSK225" s="13"/>
      <c r="NSL225" s="13"/>
      <c r="NSM225" s="13"/>
      <c r="NSN225" s="13"/>
      <c r="NSO225" s="13"/>
      <c r="NSP225" s="13"/>
      <c r="NSQ225" s="13"/>
      <c r="NSR225" s="13"/>
      <c r="NSS225" s="13"/>
      <c r="NST225" s="13"/>
      <c r="NSU225" s="13"/>
      <c r="NSV225" s="13"/>
      <c r="NSW225" s="13"/>
      <c r="NSX225" s="13"/>
      <c r="NSY225" s="13"/>
      <c r="NSZ225" s="13"/>
      <c r="NTA225" s="13"/>
      <c r="NTB225" s="13"/>
      <c r="NTC225" s="13"/>
      <c r="NTD225" s="13"/>
      <c r="NTE225" s="13"/>
      <c r="NTF225" s="13"/>
      <c r="NTG225" s="13"/>
      <c r="NTH225" s="13"/>
      <c r="NTI225" s="13"/>
      <c r="NTJ225" s="13"/>
      <c r="NTK225" s="13"/>
      <c r="NTL225" s="13"/>
      <c r="NTM225" s="13"/>
      <c r="NTN225" s="13"/>
      <c r="NTO225" s="13"/>
      <c r="NTP225" s="13"/>
      <c r="NTQ225" s="13"/>
      <c r="NTR225" s="13"/>
      <c r="NTS225" s="13"/>
      <c r="NTT225" s="13"/>
      <c r="NTU225" s="13"/>
      <c r="NTV225" s="13"/>
      <c r="NTW225" s="13"/>
      <c r="NTX225" s="13"/>
      <c r="NTY225" s="13"/>
      <c r="NTZ225" s="13"/>
      <c r="NUA225" s="13"/>
      <c r="NUB225" s="13"/>
      <c r="NUC225" s="13"/>
      <c r="NUD225" s="13"/>
      <c r="NUE225" s="13"/>
      <c r="NUF225" s="13"/>
      <c r="NUG225" s="13"/>
      <c r="NUH225" s="13"/>
      <c r="NUI225" s="13"/>
      <c r="NUJ225" s="13"/>
      <c r="NUK225" s="13"/>
      <c r="NUL225" s="13"/>
      <c r="NUM225" s="13"/>
      <c r="NUN225" s="13"/>
      <c r="NUO225" s="13"/>
      <c r="NUP225" s="13"/>
      <c r="NUQ225" s="13"/>
      <c r="NUR225" s="13"/>
      <c r="NUS225" s="13"/>
      <c r="NUT225" s="13"/>
      <c r="NUU225" s="13"/>
      <c r="NUV225" s="13"/>
      <c r="NUW225" s="13"/>
      <c r="NUX225" s="13"/>
      <c r="NUY225" s="13"/>
      <c r="NUZ225" s="13"/>
      <c r="NVA225" s="13"/>
      <c r="NVB225" s="13"/>
      <c r="NVC225" s="13"/>
      <c r="NVD225" s="13"/>
      <c r="NVE225" s="13"/>
      <c r="NVF225" s="13"/>
      <c r="NVG225" s="13"/>
      <c r="NVH225" s="13"/>
      <c r="NVI225" s="13"/>
      <c r="NVJ225" s="13"/>
      <c r="NVK225" s="13"/>
      <c r="NVL225" s="13"/>
      <c r="NVM225" s="13"/>
      <c r="NVN225" s="13"/>
      <c r="NVO225" s="13"/>
      <c r="NVP225" s="13"/>
      <c r="NVQ225" s="13"/>
      <c r="NVR225" s="13"/>
      <c r="NVS225" s="13"/>
      <c r="NVT225" s="13"/>
      <c r="NVU225" s="13"/>
      <c r="NVV225" s="13"/>
      <c r="NVW225" s="13"/>
      <c r="NVX225" s="13"/>
      <c r="NVY225" s="13"/>
      <c r="NVZ225" s="13"/>
      <c r="NWA225" s="13"/>
      <c r="NWB225" s="13"/>
      <c r="NWC225" s="13"/>
      <c r="NWD225" s="13"/>
      <c r="NWE225" s="13"/>
      <c r="NWF225" s="13"/>
      <c r="NWG225" s="13"/>
      <c r="NWH225" s="13"/>
      <c r="NWI225" s="13"/>
      <c r="NWJ225" s="13"/>
      <c r="NWK225" s="13"/>
      <c r="NWL225" s="13"/>
      <c r="NWM225" s="13"/>
      <c r="NWN225" s="13"/>
      <c r="NWO225" s="13"/>
      <c r="NWP225" s="13"/>
      <c r="NWQ225" s="13"/>
      <c r="NWR225" s="13"/>
      <c r="NWS225" s="13"/>
      <c r="NWT225" s="13"/>
      <c r="NWU225" s="13"/>
      <c r="NWV225" s="13"/>
      <c r="NWW225" s="13"/>
      <c r="NWX225" s="13"/>
      <c r="NWY225" s="13"/>
      <c r="NWZ225" s="13"/>
      <c r="NXA225" s="13"/>
      <c r="NXB225" s="13"/>
      <c r="NXC225" s="13"/>
      <c r="NXD225" s="13"/>
      <c r="NXE225" s="13"/>
      <c r="NXF225" s="13"/>
      <c r="NXG225" s="13"/>
      <c r="NXH225" s="13"/>
      <c r="NXI225" s="13"/>
      <c r="NXJ225" s="13"/>
      <c r="NXK225" s="13"/>
      <c r="NXL225" s="13"/>
      <c r="NXM225" s="13"/>
      <c r="NXN225" s="13"/>
      <c r="NXO225" s="13"/>
      <c r="NXP225" s="13"/>
      <c r="NXQ225" s="13"/>
      <c r="NXR225" s="13"/>
      <c r="NXS225" s="13"/>
      <c r="NXT225" s="13"/>
      <c r="NXU225" s="13"/>
      <c r="NXV225" s="13"/>
      <c r="NXW225" s="13"/>
      <c r="NXX225" s="13"/>
      <c r="NXY225" s="13"/>
      <c r="NXZ225" s="13"/>
      <c r="NYA225" s="13"/>
      <c r="NYB225" s="13"/>
      <c r="NYC225" s="13"/>
      <c r="NYD225" s="13"/>
      <c r="NYE225" s="13"/>
      <c r="NYF225" s="13"/>
      <c r="NYG225" s="13"/>
      <c r="NYH225" s="13"/>
      <c r="NYI225" s="13"/>
      <c r="NYJ225" s="13"/>
      <c r="NYK225" s="13"/>
      <c r="NYL225" s="13"/>
      <c r="NYM225" s="13"/>
      <c r="NYN225" s="13"/>
      <c r="NYO225" s="13"/>
      <c r="NYP225" s="13"/>
      <c r="NYQ225" s="13"/>
      <c r="NYR225" s="13"/>
      <c r="NYS225" s="13"/>
      <c r="NYT225" s="13"/>
      <c r="NYU225" s="13"/>
      <c r="NYV225" s="13"/>
      <c r="NYW225" s="13"/>
      <c r="NYX225" s="13"/>
      <c r="NYY225" s="13"/>
      <c r="NYZ225" s="13"/>
      <c r="NZA225" s="13"/>
      <c r="NZB225" s="13"/>
      <c r="NZC225" s="13"/>
      <c r="NZD225" s="13"/>
      <c r="NZE225" s="13"/>
      <c r="NZF225" s="13"/>
      <c r="NZG225" s="13"/>
      <c r="NZH225" s="13"/>
      <c r="NZI225" s="13"/>
      <c r="NZJ225" s="13"/>
      <c r="NZK225" s="13"/>
      <c r="NZL225" s="13"/>
      <c r="NZM225" s="13"/>
      <c r="NZN225" s="13"/>
      <c r="NZO225" s="13"/>
      <c r="NZP225" s="13"/>
      <c r="NZQ225" s="13"/>
      <c r="NZR225" s="13"/>
      <c r="NZS225" s="13"/>
      <c r="NZT225" s="13"/>
      <c r="NZU225" s="13"/>
      <c r="NZV225" s="13"/>
      <c r="NZW225" s="13"/>
      <c r="NZX225" s="13"/>
      <c r="NZY225" s="13"/>
      <c r="NZZ225" s="13"/>
      <c r="OAA225" s="13"/>
      <c r="OAB225" s="13"/>
      <c r="OAC225" s="13"/>
      <c r="OAD225" s="13"/>
      <c r="OAE225" s="13"/>
      <c r="OAF225" s="13"/>
      <c r="OAG225" s="13"/>
      <c r="OAH225" s="13"/>
      <c r="OAI225" s="13"/>
      <c r="OAJ225" s="13"/>
      <c r="OAK225" s="13"/>
      <c r="OAL225" s="13"/>
      <c r="OAM225" s="13"/>
      <c r="OAN225" s="13"/>
      <c r="OAO225" s="13"/>
      <c r="OAP225" s="13"/>
      <c r="OAQ225" s="13"/>
      <c r="OAR225" s="13"/>
      <c r="OAS225" s="13"/>
      <c r="OAT225" s="13"/>
      <c r="OAU225" s="13"/>
      <c r="OAV225" s="13"/>
      <c r="OAW225" s="13"/>
      <c r="OAX225" s="13"/>
      <c r="OAY225" s="13"/>
      <c r="OAZ225" s="13"/>
      <c r="OBA225" s="13"/>
      <c r="OBB225" s="13"/>
      <c r="OBC225" s="13"/>
      <c r="OBD225" s="13"/>
      <c r="OBE225" s="13"/>
      <c r="OBF225" s="13"/>
      <c r="OBG225" s="13"/>
      <c r="OBH225" s="13"/>
      <c r="OBI225" s="13"/>
      <c r="OBJ225" s="13"/>
      <c r="OBK225" s="13"/>
      <c r="OBL225" s="13"/>
      <c r="OBM225" s="13"/>
      <c r="OBN225" s="13"/>
      <c r="OBO225" s="13"/>
      <c r="OBP225" s="13"/>
      <c r="OBQ225" s="13"/>
      <c r="OBR225" s="13"/>
      <c r="OBS225" s="13"/>
      <c r="OBT225" s="13"/>
      <c r="OBU225" s="13"/>
      <c r="OBV225" s="13"/>
      <c r="OBW225" s="13"/>
      <c r="OBX225" s="13"/>
      <c r="OBY225" s="13"/>
      <c r="OBZ225" s="13"/>
      <c r="OCA225" s="13"/>
      <c r="OCB225" s="13"/>
      <c r="OCC225" s="13"/>
      <c r="OCD225" s="13"/>
      <c r="OCE225" s="13"/>
      <c r="OCF225" s="13"/>
      <c r="OCG225" s="13"/>
      <c r="OCH225" s="13"/>
      <c r="OCI225" s="13"/>
      <c r="OCJ225" s="13"/>
      <c r="OCK225" s="13"/>
      <c r="OCL225" s="13"/>
      <c r="OCM225" s="13"/>
      <c r="OCN225" s="13"/>
      <c r="OCO225" s="13"/>
      <c r="OCP225" s="13"/>
      <c r="OCQ225" s="13"/>
      <c r="OCR225" s="13"/>
      <c r="OCS225" s="13"/>
      <c r="OCT225" s="13"/>
      <c r="OCU225" s="13"/>
      <c r="OCV225" s="13"/>
      <c r="OCW225" s="13"/>
      <c r="OCX225" s="13"/>
      <c r="OCY225" s="13"/>
      <c r="OCZ225" s="13"/>
      <c r="ODA225" s="13"/>
      <c r="ODB225" s="13"/>
      <c r="ODC225" s="13"/>
      <c r="ODD225" s="13"/>
      <c r="ODE225" s="13"/>
      <c r="ODF225" s="13"/>
      <c r="ODG225" s="13"/>
      <c r="ODH225" s="13"/>
      <c r="ODI225" s="13"/>
      <c r="ODJ225" s="13"/>
      <c r="ODK225" s="13"/>
      <c r="ODL225" s="13"/>
      <c r="ODM225" s="13"/>
      <c r="ODN225" s="13"/>
      <c r="ODO225" s="13"/>
      <c r="ODP225" s="13"/>
      <c r="ODQ225" s="13"/>
      <c r="ODR225" s="13"/>
      <c r="ODS225" s="13"/>
      <c r="ODT225" s="13"/>
      <c r="ODU225" s="13"/>
      <c r="ODV225" s="13"/>
      <c r="ODW225" s="13"/>
      <c r="ODX225" s="13"/>
      <c r="ODY225" s="13"/>
      <c r="ODZ225" s="13"/>
      <c r="OEA225" s="13"/>
      <c r="OEB225" s="13"/>
      <c r="OEC225" s="13"/>
      <c r="OED225" s="13"/>
      <c r="OEE225" s="13"/>
      <c r="OEF225" s="13"/>
      <c r="OEG225" s="13"/>
      <c r="OEH225" s="13"/>
      <c r="OEI225" s="13"/>
      <c r="OEJ225" s="13"/>
      <c r="OEK225" s="13"/>
      <c r="OEL225" s="13"/>
      <c r="OEM225" s="13"/>
      <c r="OEN225" s="13"/>
      <c r="OEO225" s="13"/>
      <c r="OEP225" s="13"/>
      <c r="OEQ225" s="13"/>
      <c r="OER225" s="13"/>
      <c r="OES225" s="13"/>
      <c r="OET225" s="13"/>
      <c r="OEU225" s="13"/>
      <c r="OEV225" s="13"/>
      <c r="OEW225" s="13"/>
      <c r="OEX225" s="13"/>
      <c r="OEY225" s="13"/>
      <c r="OEZ225" s="13"/>
      <c r="OFA225" s="13"/>
      <c r="OFB225" s="13"/>
      <c r="OFC225" s="13"/>
      <c r="OFD225" s="13"/>
      <c r="OFE225" s="13"/>
      <c r="OFF225" s="13"/>
      <c r="OFG225" s="13"/>
      <c r="OFH225" s="13"/>
      <c r="OFI225" s="13"/>
      <c r="OFJ225" s="13"/>
      <c r="OFK225" s="13"/>
      <c r="OFL225" s="13"/>
      <c r="OFM225" s="13"/>
      <c r="OFN225" s="13"/>
      <c r="OFO225" s="13"/>
      <c r="OFP225" s="13"/>
      <c r="OFQ225" s="13"/>
      <c r="OFR225" s="13"/>
      <c r="OFS225" s="13"/>
      <c r="OFT225" s="13"/>
      <c r="OFU225" s="13"/>
      <c r="OFV225" s="13"/>
      <c r="OFW225" s="13"/>
      <c r="OFX225" s="13"/>
      <c r="OFY225" s="13"/>
      <c r="OFZ225" s="13"/>
      <c r="OGA225" s="13"/>
      <c r="OGB225" s="13"/>
      <c r="OGC225" s="13"/>
      <c r="OGD225" s="13"/>
      <c r="OGE225" s="13"/>
      <c r="OGF225" s="13"/>
      <c r="OGG225" s="13"/>
      <c r="OGH225" s="13"/>
      <c r="OGI225" s="13"/>
      <c r="OGJ225" s="13"/>
      <c r="OGK225" s="13"/>
      <c r="OGL225" s="13"/>
      <c r="OGM225" s="13"/>
      <c r="OGN225" s="13"/>
      <c r="OGO225" s="13"/>
      <c r="OGP225" s="13"/>
      <c r="OGQ225" s="13"/>
      <c r="OGR225" s="13"/>
      <c r="OGS225" s="13"/>
      <c r="OGT225" s="13"/>
      <c r="OGU225" s="13"/>
      <c r="OGV225" s="13"/>
      <c r="OGW225" s="13"/>
      <c r="OGX225" s="13"/>
      <c r="OGY225" s="13"/>
      <c r="OGZ225" s="13"/>
      <c r="OHA225" s="13"/>
      <c r="OHB225" s="13"/>
      <c r="OHC225" s="13"/>
      <c r="OHD225" s="13"/>
      <c r="OHE225" s="13"/>
      <c r="OHF225" s="13"/>
      <c r="OHG225" s="13"/>
      <c r="OHH225" s="13"/>
      <c r="OHI225" s="13"/>
      <c r="OHJ225" s="13"/>
      <c r="OHK225" s="13"/>
      <c r="OHL225" s="13"/>
      <c r="OHM225" s="13"/>
      <c r="OHN225" s="13"/>
      <c r="OHO225" s="13"/>
      <c r="OHP225" s="13"/>
      <c r="OHQ225" s="13"/>
      <c r="OHR225" s="13"/>
      <c r="OHS225" s="13"/>
      <c r="OHT225" s="13"/>
      <c r="OHU225" s="13"/>
      <c r="OHV225" s="13"/>
      <c r="OHW225" s="13"/>
      <c r="OHX225" s="13"/>
      <c r="OHY225" s="13"/>
      <c r="OHZ225" s="13"/>
      <c r="OIA225" s="13"/>
      <c r="OIB225" s="13"/>
      <c r="OIC225" s="13"/>
      <c r="OID225" s="13"/>
      <c r="OIE225" s="13"/>
      <c r="OIF225" s="13"/>
      <c r="OIG225" s="13"/>
      <c r="OIH225" s="13"/>
      <c r="OII225" s="13"/>
      <c r="OIJ225" s="13"/>
      <c r="OIK225" s="13"/>
      <c r="OIL225" s="13"/>
      <c r="OIM225" s="13"/>
      <c r="OIN225" s="13"/>
      <c r="OIO225" s="13"/>
      <c r="OIP225" s="13"/>
      <c r="OIQ225" s="13"/>
      <c r="OIR225" s="13"/>
      <c r="OIS225" s="13"/>
      <c r="OIT225" s="13"/>
      <c r="OIU225" s="13"/>
      <c r="OIV225" s="13"/>
      <c r="OIW225" s="13"/>
      <c r="OIX225" s="13"/>
      <c r="OIY225" s="13"/>
      <c r="OIZ225" s="13"/>
      <c r="OJA225" s="13"/>
      <c r="OJB225" s="13"/>
      <c r="OJC225" s="13"/>
      <c r="OJD225" s="13"/>
      <c r="OJE225" s="13"/>
      <c r="OJF225" s="13"/>
      <c r="OJG225" s="13"/>
      <c r="OJH225" s="13"/>
      <c r="OJI225" s="13"/>
      <c r="OJJ225" s="13"/>
      <c r="OJK225" s="13"/>
      <c r="OJL225" s="13"/>
      <c r="OJM225" s="13"/>
      <c r="OJN225" s="13"/>
      <c r="OJO225" s="13"/>
      <c r="OJP225" s="13"/>
      <c r="OJQ225" s="13"/>
      <c r="OJR225" s="13"/>
      <c r="OJS225" s="13"/>
      <c r="OJT225" s="13"/>
      <c r="OJU225" s="13"/>
      <c r="OJV225" s="13"/>
      <c r="OJW225" s="13"/>
      <c r="OJX225" s="13"/>
      <c r="OJY225" s="13"/>
      <c r="OJZ225" s="13"/>
      <c r="OKA225" s="13"/>
      <c r="OKB225" s="13"/>
      <c r="OKC225" s="13"/>
      <c r="OKD225" s="13"/>
      <c r="OKE225" s="13"/>
      <c r="OKF225" s="13"/>
      <c r="OKG225" s="13"/>
      <c r="OKH225" s="13"/>
      <c r="OKI225" s="13"/>
      <c r="OKJ225" s="13"/>
      <c r="OKK225" s="13"/>
      <c r="OKL225" s="13"/>
      <c r="OKM225" s="13"/>
      <c r="OKN225" s="13"/>
      <c r="OKO225" s="13"/>
      <c r="OKP225" s="13"/>
      <c r="OKQ225" s="13"/>
      <c r="OKR225" s="13"/>
      <c r="OKS225" s="13"/>
      <c r="OKT225" s="13"/>
      <c r="OKU225" s="13"/>
      <c r="OKV225" s="13"/>
      <c r="OKW225" s="13"/>
      <c r="OKX225" s="13"/>
      <c r="OKY225" s="13"/>
      <c r="OKZ225" s="13"/>
      <c r="OLA225" s="13"/>
      <c r="OLB225" s="13"/>
      <c r="OLC225" s="13"/>
      <c r="OLD225" s="13"/>
      <c r="OLE225" s="13"/>
      <c r="OLF225" s="13"/>
      <c r="OLG225" s="13"/>
      <c r="OLH225" s="13"/>
      <c r="OLI225" s="13"/>
      <c r="OLJ225" s="13"/>
      <c r="OLK225" s="13"/>
      <c r="OLL225" s="13"/>
      <c r="OLM225" s="13"/>
      <c r="OLN225" s="13"/>
      <c r="OLO225" s="13"/>
      <c r="OLP225" s="13"/>
      <c r="OLQ225" s="13"/>
      <c r="OLR225" s="13"/>
      <c r="OLS225" s="13"/>
      <c r="OLT225" s="13"/>
      <c r="OLU225" s="13"/>
      <c r="OLV225" s="13"/>
      <c r="OLW225" s="13"/>
      <c r="OLX225" s="13"/>
      <c r="OLY225" s="13"/>
      <c r="OLZ225" s="13"/>
      <c r="OMA225" s="13"/>
      <c r="OMB225" s="13"/>
      <c r="OMC225" s="13"/>
      <c r="OMD225" s="13"/>
      <c r="OME225" s="13"/>
      <c r="OMF225" s="13"/>
      <c r="OMG225" s="13"/>
      <c r="OMH225" s="13"/>
      <c r="OMI225" s="13"/>
      <c r="OMJ225" s="13"/>
      <c r="OMK225" s="13"/>
      <c r="OML225" s="13"/>
      <c r="OMM225" s="13"/>
      <c r="OMN225" s="13"/>
      <c r="OMO225" s="13"/>
      <c r="OMP225" s="13"/>
      <c r="OMQ225" s="13"/>
      <c r="OMR225" s="13"/>
      <c r="OMS225" s="13"/>
      <c r="OMT225" s="13"/>
      <c r="OMU225" s="13"/>
      <c r="OMV225" s="13"/>
      <c r="OMW225" s="13"/>
      <c r="OMX225" s="13"/>
      <c r="OMY225" s="13"/>
      <c r="OMZ225" s="13"/>
      <c r="ONA225" s="13"/>
      <c r="ONB225" s="13"/>
      <c r="ONC225" s="13"/>
      <c r="OND225" s="13"/>
      <c r="ONE225" s="13"/>
      <c r="ONF225" s="13"/>
      <c r="ONG225" s="13"/>
      <c r="ONH225" s="13"/>
      <c r="ONI225" s="13"/>
      <c r="ONJ225" s="13"/>
      <c r="ONK225" s="13"/>
      <c r="ONL225" s="13"/>
      <c r="ONM225" s="13"/>
      <c r="ONN225" s="13"/>
      <c r="ONO225" s="13"/>
      <c r="ONP225" s="13"/>
      <c r="ONQ225" s="13"/>
      <c r="ONR225" s="13"/>
      <c r="ONS225" s="13"/>
      <c r="ONT225" s="13"/>
      <c r="ONU225" s="13"/>
      <c r="ONV225" s="13"/>
      <c r="ONW225" s="13"/>
      <c r="ONX225" s="13"/>
      <c r="ONY225" s="13"/>
      <c r="ONZ225" s="13"/>
      <c r="OOA225" s="13"/>
      <c r="OOB225" s="13"/>
      <c r="OOC225" s="13"/>
      <c r="OOD225" s="13"/>
      <c r="OOE225" s="13"/>
      <c r="OOF225" s="13"/>
      <c r="OOG225" s="13"/>
      <c r="OOH225" s="13"/>
      <c r="OOI225" s="13"/>
      <c r="OOJ225" s="13"/>
      <c r="OOK225" s="13"/>
      <c r="OOL225" s="13"/>
      <c r="OOM225" s="13"/>
      <c r="OON225" s="13"/>
      <c r="OOO225" s="13"/>
      <c r="OOP225" s="13"/>
      <c r="OOQ225" s="13"/>
      <c r="OOR225" s="13"/>
      <c r="OOS225" s="13"/>
      <c r="OOT225" s="13"/>
      <c r="OOU225" s="13"/>
      <c r="OOV225" s="13"/>
      <c r="OOW225" s="13"/>
      <c r="OOX225" s="13"/>
      <c r="OOY225" s="13"/>
      <c r="OOZ225" s="13"/>
      <c r="OPA225" s="13"/>
      <c r="OPB225" s="13"/>
      <c r="OPC225" s="13"/>
      <c r="OPD225" s="13"/>
      <c r="OPE225" s="13"/>
      <c r="OPF225" s="13"/>
      <c r="OPG225" s="13"/>
      <c r="OPH225" s="13"/>
      <c r="OPI225" s="13"/>
      <c r="OPJ225" s="13"/>
      <c r="OPK225" s="13"/>
      <c r="OPL225" s="13"/>
      <c r="OPM225" s="13"/>
      <c r="OPN225" s="13"/>
      <c r="OPO225" s="13"/>
      <c r="OPP225" s="13"/>
      <c r="OPQ225" s="13"/>
      <c r="OPR225" s="13"/>
      <c r="OPS225" s="13"/>
      <c r="OPT225" s="13"/>
      <c r="OPU225" s="13"/>
      <c r="OPV225" s="13"/>
      <c r="OPW225" s="13"/>
      <c r="OPX225" s="13"/>
      <c r="OPY225" s="13"/>
      <c r="OPZ225" s="13"/>
      <c r="OQA225" s="13"/>
      <c r="OQB225" s="13"/>
      <c r="OQC225" s="13"/>
      <c r="OQD225" s="13"/>
      <c r="OQE225" s="13"/>
      <c r="OQF225" s="13"/>
      <c r="OQG225" s="13"/>
      <c r="OQH225" s="13"/>
      <c r="OQI225" s="13"/>
      <c r="OQJ225" s="13"/>
      <c r="OQK225" s="13"/>
      <c r="OQL225" s="13"/>
      <c r="OQM225" s="13"/>
      <c r="OQN225" s="13"/>
      <c r="OQO225" s="13"/>
      <c r="OQP225" s="13"/>
      <c r="OQQ225" s="13"/>
      <c r="OQR225" s="13"/>
      <c r="OQS225" s="13"/>
      <c r="OQT225" s="13"/>
      <c r="OQU225" s="13"/>
      <c r="OQV225" s="13"/>
      <c r="OQW225" s="13"/>
      <c r="OQX225" s="13"/>
      <c r="OQY225" s="13"/>
      <c r="OQZ225" s="13"/>
      <c r="ORA225" s="13"/>
      <c r="ORB225" s="13"/>
      <c r="ORC225" s="13"/>
      <c r="ORD225" s="13"/>
      <c r="ORE225" s="13"/>
      <c r="ORF225" s="13"/>
      <c r="ORG225" s="13"/>
      <c r="ORH225" s="13"/>
      <c r="ORI225" s="13"/>
      <c r="ORJ225" s="13"/>
      <c r="ORK225" s="13"/>
      <c r="ORL225" s="13"/>
      <c r="ORM225" s="13"/>
      <c r="ORN225" s="13"/>
      <c r="ORO225" s="13"/>
      <c r="ORP225" s="13"/>
      <c r="ORQ225" s="13"/>
      <c r="ORR225" s="13"/>
      <c r="ORS225" s="13"/>
      <c r="ORT225" s="13"/>
      <c r="ORU225" s="13"/>
      <c r="ORV225" s="13"/>
      <c r="ORW225" s="13"/>
      <c r="ORX225" s="13"/>
      <c r="ORY225" s="13"/>
      <c r="ORZ225" s="13"/>
      <c r="OSA225" s="13"/>
      <c r="OSB225" s="13"/>
      <c r="OSC225" s="13"/>
      <c r="OSD225" s="13"/>
      <c r="OSE225" s="13"/>
      <c r="OSF225" s="13"/>
      <c r="OSG225" s="13"/>
      <c r="OSH225" s="13"/>
      <c r="OSI225" s="13"/>
      <c r="OSJ225" s="13"/>
      <c r="OSK225" s="13"/>
      <c r="OSL225" s="13"/>
      <c r="OSM225" s="13"/>
      <c r="OSN225" s="13"/>
      <c r="OSO225" s="13"/>
      <c r="OSP225" s="13"/>
      <c r="OSQ225" s="13"/>
      <c r="OSR225" s="13"/>
      <c r="OSS225" s="13"/>
      <c r="OST225" s="13"/>
      <c r="OSU225" s="13"/>
      <c r="OSV225" s="13"/>
      <c r="OSW225" s="13"/>
      <c r="OSX225" s="13"/>
      <c r="OSY225" s="13"/>
      <c r="OSZ225" s="13"/>
      <c r="OTA225" s="13"/>
      <c r="OTB225" s="13"/>
      <c r="OTC225" s="13"/>
      <c r="OTD225" s="13"/>
      <c r="OTE225" s="13"/>
      <c r="OTF225" s="13"/>
      <c r="OTG225" s="13"/>
      <c r="OTH225" s="13"/>
      <c r="OTI225" s="13"/>
      <c r="OTJ225" s="13"/>
      <c r="OTK225" s="13"/>
      <c r="OTL225" s="13"/>
      <c r="OTM225" s="13"/>
      <c r="OTN225" s="13"/>
      <c r="OTO225" s="13"/>
      <c r="OTP225" s="13"/>
      <c r="OTQ225" s="13"/>
      <c r="OTR225" s="13"/>
      <c r="OTS225" s="13"/>
      <c r="OTT225" s="13"/>
      <c r="OTU225" s="13"/>
      <c r="OTV225" s="13"/>
      <c r="OTW225" s="13"/>
      <c r="OTX225" s="13"/>
      <c r="OTY225" s="13"/>
      <c r="OTZ225" s="13"/>
      <c r="OUA225" s="13"/>
      <c r="OUB225" s="13"/>
      <c r="OUC225" s="13"/>
      <c r="OUD225" s="13"/>
      <c r="OUE225" s="13"/>
      <c r="OUF225" s="13"/>
      <c r="OUG225" s="13"/>
      <c r="OUH225" s="13"/>
      <c r="OUI225" s="13"/>
      <c r="OUJ225" s="13"/>
      <c r="OUK225" s="13"/>
      <c r="OUL225" s="13"/>
      <c r="OUM225" s="13"/>
      <c r="OUN225" s="13"/>
      <c r="OUO225" s="13"/>
      <c r="OUP225" s="13"/>
      <c r="OUQ225" s="13"/>
      <c r="OUR225" s="13"/>
      <c r="OUS225" s="13"/>
      <c r="OUT225" s="13"/>
      <c r="OUU225" s="13"/>
      <c r="OUV225" s="13"/>
      <c r="OUW225" s="13"/>
      <c r="OUX225" s="13"/>
      <c r="OUY225" s="13"/>
      <c r="OUZ225" s="13"/>
      <c r="OVA225" s="13"/>
      <c r="OVB225" s="13"/>
      <c r="OVC225" s="13"/>
      <c r="OVD225" s="13"/>
      <c r="OVE225" s="13"/>
      <c r="OVF225" s="13"/>
      <c r="OVG225" s="13"/>
      <c r="OVH225" s="13"/>
      <c r="OVI225" s="13"/>
      <c r="OVJ225" s="13"/>
      <c r="OVK225" s="13"/>
      <c r="OVL225" s="13"/>
      <c r="OVM225" s="13"/>
      <c r="OVN225" s="13"/>
      <c r="OVO225" s="13"/>
      <c r="OVP225" s="13"/>
      <c r="OVQ225" s="13"/>
      <c r="OVR225" s="13"/>
      <c r="OVS225" s="13"/>
      <c r="OVT225" s="13"/>
      <c r="OVU225" s="13"/>
      <c r="OVV225" s="13"/>
      <c r="OVW225" s="13"/>
      <c r="OVX225" s="13"/>
      <c r="OVY225" s="13"/>
      <c r="OVZ225" s="13"/>
      <c r="OWA225" s="13"/>
      <c r="OWB225" s="13"/>
      <c r="OWC225" s="13"/>
      <c r="OWD225" s="13"/>
      <c r="OWE225" s="13"/>
      <c r="OWF225" s="13"/>
      <c r="OWG225" s="13"/>
      <c r="OWH225" s="13"/>
      <c r="OWI225" s="13"/>
      <c r="OWJ225" s="13"/>
      <c r="OWK225" s="13"/>
      <c r="OWL225" s="13"/>
      <c r="OWM225" s="13"/>
      <c r="OWN225" s="13"/>
      <c r="OWO225" s="13"/>
      <c r="OWP225" s="13"/>
      <c r="OWQ225" s="13"/>
      <c r="OWR225" s="13"/>
      <c r="OWS225" s="13"/>
      <c r="OWT225" s="13"/>
      <c r="OWU225" s="13"/>
      <c r="OWV225" s="13"/>
      <c r="OWW225" s="13"/>
      <c r="OWX225" s="13"/>
      <c r="OWY225" s="13"/>
      <c r="OWZ225" s="13"/>
      <c r="OXA225" s="13"/>
      <c r="OXB225" s="13"/>
      <c r="OXC225" s="13"/>
      <c r="OXD225" s="13"/>
      <c r="OXE225" s="13"/>
      <c r="OXF225" s="13"/>
      <c r="OXG225" s="13"/>
      <c r="OXH225" s="13"/>
      <c r="OXI225" s="13"/>
      <c r="OXJ225" s="13"/>
      <c r="OXK225" s="13"/>
      <c r="OXL225" s="13"/>
      <c r="OXM225" s="13"/>
      <c r="OXN225" s="13"/>
      <c r="OXO225" s="13"/>
      <c r="OXP225" s="13"/>
      <c r="OXQ225" s="13"/>
      <c r="OXR225" s="13"/>
      <c r="OXS225" s="13"/>
      <c r="OXT225" s="13"/>
      <c r="OXU225" s="13"/>
      <c r="OXV225" s="13"/>
      <c r="OXW225" s="13"/>
      <c r="OXX225" s="13"/>
      <c r="OXY225" s="13"/>
      <c r="OXZ225" s="13"/>
      <c r="OYA225" s="13"/>
      <c r="OYB225" s="13"/>
      <c r="OYC225" s="13"/>
      <c r="OYD225" s="13"/>
      <c r="OYE225" s="13"/>
      <c r="OYF225" s="13"/>
      <c r="OYG225" s="13"/>
      <c r="OYH225" s="13"/>
      <c r="OYI225" s="13"/>
      <c r="OYJ225" s="13"/>
      <c r="OYK225" s="13"/>
      <c r="OYL225" s="13"/>
      <c r="OYM225" s="13"/>
      <c r="OYN225" s="13"/>
      <c r="OYO225" s="13"/>
      <c r="OYP225" s="13"/>
      <c r="OYQ225" s="13"/>
      <c r="OYR225" s="13"/>
      <c r="OYS225" s="13"/>
      <c r="OYT225" s="13"/>
      <c r="OYU225" s="13"/>
      <c r="OYV225" s="13"/>
      <c r="OYW225" s="13"/>
      <c r="OYX225" s="13"/>
      <c r="OYY225" s="13"/>
      <c r="OYZ225" s="13"/>
      <c r="OZA225" s="13"/>
      <c r="OZB225" s="13"/>
      <c r="OZC225" s="13"/>
      <c r="OZD225" s="13"/>
      <c r="OZE225" s="13"/>
      <c r="OZF225" s="13"/>
      <c r="OZG225" s="13"/>
      <c r="OZH225" s="13"/>
      <c r="OZI225" s="13"/>
      <c r="OZJ225" s="13"/>
      <c r="OZK225" s="13"/>
      <c r="OZL225" s="13"/>
      <c r="OZM225" s="13"/>
      <c r="OZN225" s="13"/>
      <c r="OZO225" s="13"/>
      <c r="OZP225" s="13"/>
      <c r="OZQ225" s="13"/>
      <c r="OZR225" s="13"/>
      <c r="OZS225" s="13"/>
      <c r="OZT225" s="13"/>
      <c r="OZU225" s="13"/>
      <c r="OZV225" s="13"/>
      <c r="OZW225" s="13"/>
      <c r="OZX225" s="13"/>
      <c r="OZY225" s="13"/>
      <c r="OZZ225" s="13"/>
      <c r="PAA225" s="13"/>
      <c r="PAB225" s="13"/>
      <c r="PAC225" s="13"/>
      <c r="PAD225" s="13"/>
      <c r="PAE225" s="13"/>
      <c r="PAF225" s="13"/>
      <c r="PAG225" s="13"/>
      <c r="PAH225" s="13"/>
      <c r="PAI225" s="13"/>
      <c r="PAJ225" s="13"/>
      <c r="PAK225" s="13"/>
      <c r="PAL225" s="13"/>
      <c r="PAM225" s="13"/>
      <c r="PAN225" s="13"/>
      <c r="PAO225" s="13"/>
      <c r="PAP225" s="13"/>
      <c r="PAQ225" s="13"/>
      <c r="PAR225" s="13"/>
      <c r="PAS225" s="13"/>
      <c r="PAT225" s="13"/>
      <c r="PAU225" s="13"/>
      <c r="PAV225" s="13"/>
      <c r="PAW225" s="13"/>
      <c r="PAX225" s="13"/>
      <c r="PAY225" s="13"/>
      <c r="PAZ225" s="13"/>
      <c r="PBA225" s="13"/>
      <c r="PBB225" s="13"/>
      <c r="PBC225" s="13"/>
      <c r="PBD225" s="13"/>
      <c r="PBE225" s="13"/>
      <c r="PBF225" s="13"/>
      <c r="PBG225" s="13"/>
      <c r="PBH225" s="13"/>
      <c r="PBI225" s="13"/>
      <c r="PBJ225" s="13"/>
      <c r="PBK225" s="13"/>
      <c r="PBL225" s="13"/>
      <c r="PBM225" s="13"/>
      <c r="PBN225" s="13"/>
      <c r="PBO225" s="13"/>
      <c r="PBP225" s="13"/>
      <c r="PBQ225" s="13"/>
      <c r="PBR225" s="13"/>
      <c r="PBS225" s="13"/>
      <c r="PBT225" s="13"/>
      <c r="PBU225" s="13"/>
      <c r="PBV225" s="13"/>
      <c r="PBW225" s="13"/>
      <c r="PBX225" s="13"/>
      <c r="PBY225" s="13"/>
      <c r="PBZ225" s="13"/>
      <c r="PCA225" s="13"/>
      <c r="PCB225" s="13"/>
      <c r="PCC225" s="13"/>
      <c r="PCD225" s="13"/>
      <c r="PCE225" s="13"/>
      <c r="PCF225" s="13"/>
      <c r="PCG225" s="13"/>
      <c r="PCH225" s="13"/>
      <c r="PCI225" s="13"/>
      <c r="PCJ225" s="13"/>
      <c r="PCK225" s="13"/>
      <c r="PCL225" s="13"/>
      <c r="PCM225" s="13"/>
      <c r="PCN225" s="13"/>
      <c r="PCO225" s="13"/>
      <c r="PCP225" s="13"/>
      <c r="PCQ225" s="13"/>
      <c r="PCR225" s="13"/>
      <c r="PCS225" s="13"/>
      <c r="PCT225" s="13"/>
      <c r="PCU225" s="13"/>
      <c r="PCV225" s="13"/>
      <c r="PCW225" s="13"/>
      <c r="PCX225" s="13"/>
      <c r="PCY225" s="13"/>
      <c r="PCZ225" s="13"/>
      <c r="PDA225" s="13"/>
      <c r="PDB225" s="13"/>
      <c r="PDC225" s="13"/>
      <c r="PDD225" s="13"/>
      <c r="PDE225" s="13"/>
      <c r="PDF225" s="13"/>
      <c r="PDG225" s="13"/>
      <c r="PDH225" s="13"/>
      <c r="PDI225" s="13"/>
      <c r="PDJ225" s="13"/>
      <c r="PDK225" s="13"/>
      <c r="PDL225" s="13"/>
      <c r="PDM225" s="13"/>
      <c r="PDN225" s="13"/>
      <c r="PDO225" s="13"/>
      <c r="PDP225" s="13"/>
      <c r="PDQ225" s="13"/>
      <c r="PDR225" s="13"/>
      <c r="PDS225" s="13"/>
      <c r="PDT225" s="13"/>
      <c r="PDU225" s="13"/>
      <c r="PDV225" s="13"/>
      <c r="PDW225" s="13"/>
      <c r="PDX225" s="13"/>
      <c r="PDY225" s="13"/>
      <c r="PDZ225" s="13"/>
      <c r="PEA225" s="13"/>
      <c r="PEB225" s="13"/>
      <c r="PEC225" s="13"/>
      <c r="PED225" s="13"/>
      <c r="PEE225" s="13"/>
      <c r="PEF225" s="13"/>
      <c r="PEG225" s="13"/>
      <c r="PEH225" s="13"/>
      <c r="PEI225" s="13"/>
      <c r="PEJ225" s="13"/>
      <c r="PEK225" s="13"/>
      <c r="PEL225" s="13"/>
      <c r="PEM225" s="13"/>
      <c r="PEN225" s="13"/>
      <c r="PEO225" s="13"/>
      <c r="PEP225" s="13"/>
      <c r="PEQ225" s="13"/>
      <c r="PER225" s="13"/>
      <c r="PES225" s="13"/>
      <c r="PET225" s="13"/>
      <c r="PEU225" s="13"/>
      <c r="PEV225" s="13"/>
      <c r="PEW225" s="13"/>
      <c r="PEX225" s="13"/>
      <c r="PEY225" s="13"/>
      <c r="PEZ225" s="13"/>
      <c r="PFA225" s="13"/>
      <c r="PFB225" s="13"/>
      <c r="PFC225" s="13"/>
      <c r="PFD225" s="13"/>
      <c r="PFE225" s="13"/>
      <c r="PFF225" s="13"/>
      <c r="PFG225" s="13"/>
      <c r="PFH225" s="13"/>
      <c r="PFI225" s="13"/>
      <c r="PFJ225" s="13"/>
      <c r="PFK225" s="13"/>
      <c r="PFL225" s="13"/>
      <c r="PFM225" s="13"/>
      <c r="PFN225" s="13"/>
      <c r="PFO225" s="13"/>
      <c r="PFP225" s="13"/>
      <c r="PFQ225" s="13"/>
      <c r="PFR225" s="13"/>
      <c r="PFS225" s="13"/>
      <c r="PFT225" s="13"/>
      <c r="PFU225" s="13"/>
      <c r="PFV225" s="13"/>
      <c r="PFW225" s="13"/>
      <c r="PFX225" s="13"/>
      <c r="PFY225" s="13"/>
      <c r="PFZ225" s="13"/>
      <c r="PGA225" s="13"/>
      <c r="PGB225" s="13"/>
      <c r="PGC225" s="13"/>
      <c r="PGD225" s="13"/>
      <c r="PGE225" s="13"/>
      <c r="PGF225" s="13"/>
      <c r="PGG225" s="13"/>
      <c r="PGH225" s="13"/>
      <c r="PGI225" s="13"/>
      <c r="PGJ225" s="13"/>
      <c r="PGK225" s="13"/>
      <c r="PGL225" s="13"/>
      <c r="PGM225" s="13"/>
      <c r="PGN225" s="13"/>
      <c r="PGO225" s="13"/>
      <c r="PGP225" s="13"/>
      <c r="PGQ225" s="13"/>
      <c r="PGR225" s="13"/>
      <c r="PGS225" s="13"/>
      <c r="PGT225" s="13"/>
      <c r="PGU225" s="13"/>
      <c r="PGV225" s="13"/>
      <c r="PGW225" s="13"/>
      <c r="PGX225" s="13"/>
      <c r="PGY225" s="13"/>
      <c r="PGZ225" s="13"/>
      <c r="PHA225" s="13"/>
      <c r="PHB225" s="13"/>
      <c r="PHC225" s="13"/>
      <c r="PHD225" s="13"/>
      <c r="PHE225" s="13"/>
      <c r="PHF225" s="13"/>
      <c r="PHG225" s="13"/>
      <c r="PHH225" s="13"/>
      <c r="PHI225" s="13"/>
      <c r="PHJ225" s="13"/>
      <c r="PHK225" s="13"/>
      <c r="PHL225" s="13"/>
      <c r="PHM225" s="13"/>
      <c r="PHN225" s="13"/>
      <c r="PHO225" s="13"/>
      <c r="PHP225" s="13"/>
      <c r="PHQ225" s="13"/>
      <c r="PHR225" s="13"/>
      <c r="PHS225" s="13"/>
      <c r="PHT225" s="13"/>
      <c r="PHU225" s="13"/>
      <c r="PHV225" s="13"/>
      <c r="PHW225" s="13"/>
      <c r="PHX225" s="13"/>
      <c r="PHY225" s="13"/>
      <c r="PHZ225" s="13"/>
      <c r="PIA225" s="13"/>
      <c r="PIB225" s="13"/>
      <c r="PIC225" s="13"/>
      <c r="PID225" s="13"/>
      <c r="PIE225" s="13"/>
      <c r="PIF225" s="13"/>
      <c r="PIG225" s="13"/>
      <c r="PIH225" s="13"/>
      <c r="PII225" s="13"/>
      <c r="PIJ225" s="13"/>
      <c r="PIK225" s="13"/>
      <c r="PIL225" s="13"/>
      <c r="PIM225" s="13"/>
      <c r="PIN225" s="13"/>
      <c r="PIO225" s="13"/>
      <c r="PIP225" s="13"/>
      <c r="PIQ225" s="13"/>
      <c r="PIR225" s="13"/>
      <c r="PIS225" s="13"/>
      <c r="PIT225" s="13"/>
      <c r="PIU225" s="13"/>
      <c r="PIV225" s="13"/>
      <c r="PIW225" s="13"/>
      <c r="PIX225" s="13"/>
      <c r="PIY225" s="13"/>
      <c r="PIZ225" s="13"/>
      <c r="PJA225" s="13"/>
      <c r="PJB225" s="13"/>
      <c r="PJC225" s="13"/>
      <c r="PJD225" s="13"/>
      <c r="PJE225" s="13"/>
      <c r="PJF225" s="13"/>
      <c r="PJG225" s="13"/>
      <c r="PJH225" s="13"/>
      <c r="PJI225" s="13"/>
      <c r="PJJ225" s="13"/>
      <c r="PJK225" s="13"/>
      <c r="PJL225" s="13"/>
      <c r="PJM225" s="13"/>
      <c r="PJN225" s="13"/>
      <c r="PJO225" s="13"/>
      <c r="PJP225" s="13"/>
      <c r="PJQ225" s="13"/>
      <c r="PJR225" s="13"/>
      <c r="PJS225" s="13"/>
      <c r="PJT225" s="13"/>
      <c r="PJU225" s="13"/>
      <c r="PJV225" s="13"/>
      <c r="PJW225" s="13"/>
      <c r="PJX225" s="13"/>
      <c r="PJY225" s="13"/>
      <c r="PJZ225" s="13"/>
      <c r="PKA225" s="13"/>
      <c r="PKB225" s="13"/>
      <c r="PKC225" s="13"/>
      <c r="PKD225" s="13"/>
      <c r="PKE225" s="13"/>
      <c r="PKF225" s="13"/>
      <c r="PKG225" s="13"/>
      <c r="PKH225" s="13"/>
      <c r="PKI225" s="13"/>
      <c r="PKJ225" s="13"/>
      <c r="PKK225" s="13"/>
      <c r="PKL225" s="13"/>
      <c r="PKM225" s="13"/>
      <c r="PKN225" s="13"/>
      <c r="PKO225" s="13"/>
      <c r="PKP225" s="13"/>
      <c r="PKQ225" s="13"/>
      <c r="PKR225" s="13"/>
      <c r="PKS225" s="13"/>
      <c r="PKT225" s="13"/>
      <c r="PKU225" s="13"/>
      <c r="PKV225" s="13"/>
      <c r="PKW225" s="13"/>
      <c r="PKX225" s="13"/>
      <c r="PKY225" s="13"/>
      <c r="PKZ225" s="13"/>
      <c r="PLA225" s="13"/>
      <c r="PLB225" s="13"/>
      <c r="PLC225" s="13"/>
      <c r="PLD225" s="13"/>
      <c r="PLE225" s="13"/>
      <c r="PLF225" s="13"/>
      <c r="PLG225" s="13"/>
      <c r="PLH225" s="13"/>
      <c r="PLI225" s="13"/>
      <c r="PLJ225" s="13"/>
      <c r="PLK225" s="13"/>
      <c r="PLL225" s="13"/>
      <c r="PLM225" s="13"/>
      <c r="PLN225" s="13"/>
      <c r="PLO225" s="13"/>
      <c r="PLP225" s="13"/>
      <c r="PLQ225" s="13"/>
      <c r="PLR225" s="13"/>
      <c r="PLS225" s="13"/>
      <c r="PLT225" s="13"/>
      <c r="PLU225" s="13"/>
      <c r="PLV225" s="13"/>
      <c r="PLW225" s="13"/>
      <c r="PLX225" s="13"/>
      <c r="PLY225" s="13"/>
      <c r="PLZ225" s="13"/>
      <c r="PMA225" s="13"/>
      <c r="PMB225" s="13"/>
      <c r="PMC225" s="13"/>
      <c r="PMD225" s="13"/>
      <c r="PME225" s="13"/>
      <c r="PMF225" s="13"/>
      <c r="PMG225" s="13"/>
      <c r="PMH225" s="13"/>
      <c r="PMI225" s="13"/>
      <c r="PMJ225" s="13"/>
      <c r="PMK225" s="13"/>
      <c r="PML225" s="13"/>
      <c r="PMM225" s="13"/>
      <c r="PMN225" s="13"/>
      <c r="PMO225" s="13"/>
      <c r="PMP225" s="13"/>
      <c r="PMQ225" s="13"/>
      <c r="PMR225" s="13"/>
      <c r="PMS225" s="13"/>
      <c r="PMT225" s="13"/>
      <c r="PMU225" s="13"/>
      <c r="PMV225" s="13"/>
      <c r="PMW225" s="13"/>
      <c r="PMX225" s="13"/>
      <c r="PMY225" s="13"/>
      <c r="PMZ225" s="13"/>
      <c r="PNA225" s="13"/>
      <c r="PNB225" s="13"/>
      <c r="PNC225" s="13"/>
      <c r="PND225" s="13"/>
      <c r="PNE225" s="13"/>
      <c r="PNF225" s="13"/>
      <c r="PNG225" s="13"/>
      <c r="PNH225" s="13"/>
      <c r="PNI225" s="13"/>
      <c r="PNJ225" s="13"/>
      <c r="PNK225" s="13"/>
      <c r="PNL225" s="13"/>
      <c r="PNM225" s="13"/>
      <c r="PNN225" s="13"/>
      <c r="PNO225" s="13"/>
      <c r="PNP225" s="13"/>
      <c r="PNQ225" s="13"/>
      <c r="PNR225" s="13"/>
      <c r="PNS225" s="13"/>
      <c r="PNT225" s="13"/>
      <c r="PNU225" s="13"/>
      <c r="PNV225" s="13"/>
      <c r="PNW225" s="13"/>
      <c r="PNX225" s="13"/>
      <c r="PNY225" s="13"/>
      <c r="PNZ225" s="13"/>
      <c r="POA225" s="13"/>
      <c r="POB225" s="13"/>
      <c r="POC225" s="13"/>
      <c r="POD225" s="13"/>
      <c r="POE225" s="13"/>
      <c r="POF225" s="13"/>
      <c r="POG225" s="13"/>
      <c r="POH225" s="13"/>
      <c r="POI225" s="13"/>
      <c r="POJ225" s="13"/>
      <c r="POK225" s="13"/>
      <c r="POL225" s="13"/>
      <c r="POM225" s="13"/>
      <c r="PON225" s="13"/>
      <c r="POO225" s="13"/>
      <c r="POP225" s="13"/>
      <c r="POQ225" s="13"/>
      <c r="POR225" s="13"/>
      <c r="POS225" s="13"/>
      <c r="POT225" s="13"/>
      <c r="POU225" s="13"/>
      <c r="POV225" s="13"/>
      <c r="POW225" s="13"/>
      <c r="POX225" s="13"/>
      <c r="POY225" s="13"/>
      <c r="POZ225" s="13"/>
      <c r="PPA225" s="13"/>
      <c r="PPB225" s="13"/>
      <c r="PPC225" s="13"/>
      <c r="PPD225" s="13"/>
      <c r="PPE225" s="13"/>
      <c r="PPF225" s="13"/>
      <c r="PPG225" s="13"/>
      <c r="PPH225" s="13"/>
      <c r="PPI225" s="13"/>
      <c r="PPJ225" s="13"/>
      <c r="PPK225" s="13"/>
      <c r="PPL225" s="13"/>
      <c r="PPM225" s="13"/>
      <c r="PPN225" s="13"/>
      <c r="PPO225" s="13"/>
      <c r="PPP225" s="13"/>
      <c r="PPQ225" s="13"/>
      <c r="PPR225" s="13"/>
      <c r="PPS225" s="13"/>
      <c r="PPT225" s="13"/>
      <c r="PPU225" s="13"/>
      <c r="PPV225" s="13"/>
      <c r="PPW225" s="13"/>
      <c r="PPX225" s="13"/>
      <c r="PPY225" s="13"/>
      <c r="PPZ225" s="13"/>
      <c r="PQA225" s="13"/>
      <c r="PQB225" s="13"/>
      <c r="PQC225" s="13"/>
      <c r="PQD225" s="13"/>
      <c r="PQE225" s="13"/>
      <c r="PQF225" s="13"/>
      <c r="PQG225" s="13"/>
      <c r="PQH225" s="13"/>
      <c r="PQI225" s="13"/>
      <c r="PQJ225" s="13"/>
      <c r="PQK225" s="13"/>
      <c r="PQL225" s="13"/>
      <c r="PQM225" s="13"/>
      <c r="PQN225" s="13"/>
      <c r="PQO225" s="13"/>
      <c r="PQP225" s="13"/>
      <c r="PQQ225" s="13"/>
      <c r="PQR225" s="13"/>
      <c r="PQS225" s="13"/>
      <c r="PQT225" s="13"/>
      <c r="PQU225" s="13"/>
      <c r="PQV225" s="13"/>
      <c r="PQW225" s="13"/>
      <c r="PQX225" s="13"/>
      <c r="PQY225" s="13"/>
      <c r="PQZ225" s="13"/>
      <c r="PRA225" s="13"/>
      <c r="PRB225" s="13"/>
      <c r="PRC225" s="13"/>
      <c r="PRD225" s="13"/>
      <c r="PRE225" s="13"/>
      <c r="PRF225" s="13"/>
      <c r="PRG225" s="13"/>
      <c r="PRH225" s="13"/>
      <c r="PRI225" s="13"/>
      <c r="PRJ225" s="13"/>
      <c r="PRK225" s="13"/>
      <c r="PRL225" s="13"/>
      <c r="PRM225" s="13"/>
      <c r="PRN225" s="13"/>
      <c r="PRO225" s="13"/>
      <c r="PRP225" s="13"/>
      <c r="PRQ225" s="13"/>
      <c r="PRR225" s="13"/>
      <c r="PRS225" s="13"/>
      <c r="PRT225" s="13"/>
      <c r="PRU225" s="13"/>
      <c r="PRV225" s="13"/>
      <c r="PRW225" s="13"/>
      <c r="PRX225" s="13"/>
      <c r="PRY225" s="13"/>
      <c r="PRZ225" s="13"/>
      <c r="PSA225" s="13"/>
      <c r="PSB225" s="13"/>
      <c r="PSC225" s="13"/>
      <c r="PSD225" s="13"/>
      <c r="PSE225" s="13"/>
      <c r="PSF225" s="13"/>
      <c r="PSG225" s="13"/>
      <c r="PSH225" s="13"/>
      <c r="PSI225" s="13"/>
      <c r="PSJ225" s="13"/>
      <c r="PSK225" s="13"/>
      <c r="PSL225" s="13"/>
      <c r="PSM225" s="13"/>
      <c r="PSN225" s="13"/>
      <c r="PSO225" s="13"/>
      <c r="PSP225" s="13"/>
      <c r="PSQ225" s="13"/>
      <c r="PSR225" s="13"/>
      <c r="PSS225" s="13"/>
      <c r="PST225" s="13"/>
      <c r="PSU225" s="13"/>
      <c r="PSV225" s="13"/>
      <c r="PSW225" s="13"/>
      <c r="PSX225" s="13"/>
      <c r="PSY225" s="13"/>
      <c r="PSZ225" s="13"/>
      <c r="PTA225" s="13"/>
      <c r="PTB225" s="13"/>
      <c r="PTC225" s="13"/>
      <c r="PTD225" s="13"/>
      <c r="PTE225" s="13"/>
      <c r="PTF225" s="13"/>
      <c r="PTG225" s="13"/>
      <c r="PTH225" s="13"/>
      <c r="PTI225" s="13"/>
      <c r="PTJ225" s="13"/>
      <c r="PTK225" s="13"/>
      <c r="PTL225" s="13"/>
      <c r="PTM225" s="13"/>
      <c r="PTN225" s="13"/>
      <c r="PTO225" s="13"/>
      <c r="PTP225" s="13"/>
      <c r="PTQ225" s="13"/>
      <c r="PTR225" s="13"/>
      <c r="PTS225" s="13"/>
      <c r="PTT225" s="13"/>
      <c r="PTU225" s="13"/>
      <c r="PTV225" s="13"/>
      <c r="PTW225" s="13"/>
      <c r="PTX225" s="13"/>
      <c r="PTY225" s="13"/>
      <c r="PTZ225" s="13"/>
      <c r="PUA225" s="13"/>
      <c r="PUB225" s="13"/>
      <c r="PUC225" s="13"/>
      <c r="PUD225" s="13"/>
      <c r="PUE225" s="13"/>
      <c r="PUF225" s="13"/>
      <c r="PUG225" s="13"/>
      <c r="PUH225" s="13"/>
      <c r="PUI225" s="13"/>
      <c r="PUJ225" s="13"/>
      <c r="PUK225" s="13"/>
      <c r="PUL225" s="13"/>
      <c r="PUM225" s="13"/>
      <c r="PUN225" s="13"/>
      <c r="PUO225" s="13"/>
      <c r="PUP225" s="13"/>
      <c r="PUQ225" s="13"/>
      <c r="PUR225" s="13"/>
      <c r="PUS225" s="13"/>
      <c r="PUT225" s="13"/>
      <c r="PUU225" s="13"/>
      <c r="PUV225" s="13"/>
      <c r="PUW225" s="13"/>
      <c r="PUX225" s="13"/>
      <c r="PUY225" s="13"/>
      <c r="PUZ225" s="13"/>
      <c r="PVA225" s="13"/>
      <c r="PVB225" s="13"/>
      <c r="PVC225" s="13"/>
      <c r="PVD225" s="13"/>
      <c r="PVE225" s="13"/>
      <c r="PVF225" s="13"/>
      <c r="PVG225" s="13"/>
      <c r="PVH225" s="13"/>
      <c r="PVI225" s="13"/>
      <c r="PVJ225" s="13"/>
      <c r="PVK225" s="13"/>
      <c r="PVL225" s="13"/>
      <c r="PVM225" s="13"/>
      <c r="PVN225" s="13"/>
      <c r="PVO225" s="13"/>
      <c r="PVP225" s="13"/>
      <c r="PVQ225" s="13"/>
      <c r="PVR225" s="13"/>
      <c r="PVS225" s="13"/>
      <c r="PVT225" s="13"/>
      <c r="PVU225" s="13"/>
      <c r="PVV225" s="13"/>
      <c r="PVW225" s="13"/>
      <c r="PVX225" s="13"/>
      <c r="PVY225" s="13"/>
      <c r="PVZ225" s="13"/>
      <c r="PWA225" s="13"/>
      <c r="PWB225" s="13"/>
      <c r="PWC225" s="13"/>
      <c r="PWD225" s="13"/>
      <c r="PWE225" s="13"/>
      <c r="PWF225" s="13"/>
      <c r="PWG225" s="13"/>
      <c r="PWH225" s="13"/>
      <c r="PWI225" s="13"/>
      <c r="PWJ225" s="13"/>
      <c r="PWK225" s="13"/>
      <c r="PWL225" s="13"/>
      <c r="PWM225" s="13"/>
      <c r="PWN225" s="13"/>
      <c r="PWO225" s="13"/>
      <c r="PWP225" s="13"/>
      <c r="PWQ225" s="13"/>
      <c r="PWR225" s="13"/>
      <c r="PWS225" s="13"/>
      <c r="PWT225" s="13"/>
      <c r="PWU225" s="13"/>
      <c r="PWV225" s="13"/>
      <c r="PWW225" s="13"/>
      <c r="PWX225" s="13"/>
      <c r="PWY225" s="13"/>
      <c r="PWZ225" s="13"/>
      <c r="PXA225" s="13"/>
      <c r="PXB225" s="13"/>
      <c r="PXC225" s="13"/>
      <c r="PXD225" s="13"/>
      <c r="PXE225" s="13"/>
      <c r="PXF225" s="13"/>
      <c r="PXG225" s="13"/>
      <c r="PXH225" s="13"/>
      <c r="PXI225" s="13"/>
      <c r="PXJ225" s="13"/>
      <c r="PXK225" s="13"/>
      <c r="PXL225" s="13"/>
      <c r="PXM225" s="13"/>
      <c r="PXN225" s="13"/>
      <c r="PXO225" s="13"/>
      <c r="PXP225" s="13"/>
      <c r="PXQ225" s="13"/>
      <c r="PXR225" s="13"/>
      <c r="PXS225" s="13"/>
      <c r="PXT225" s="13"/>
      <c r="PXU225" s="13"/>
      <c r="PXV225" s="13"/>
      <c r="PXW225" s="13"/>
      <c r="PXX225" s="13"/>
      <c r="PXY225" s="13"/>
      <c r="PXZ225" s="13"/>
      <c r="PYA225" s="13"/>
      <c r="PYB225" s="13"/>
      <c r="PYC225" s="13"/>
      <c r="PYD225" s="13"/>
      <c r="PYE225" s="13"/>
      <c r="PYF225" s="13"/>
      <c r="PYG225" s="13"/>
      <c r="PYH225" s="13"/>
      <c r="PYI225" s="13"/>
      <c r="PYJ225" s="13"/>
      <c r="PYK225" s="13"/>
      <c r="PYL225" s="13"/>
      <c r="PYM225" s="13"/>
      <c r="PYN225" s="13"/>
      <c r="PYO225" s="13"/>
      <c r="PYP225" s="13"/>
      <c r="PYQ225" s="13"/>
      <c r="PYR225" s="13"/>
      <c r="PYS225" s="13"/>
      <c r="PYT225" s="13"/>
      <c r="PYU225" s="13"/>
      <c r="PYV225" s="13"/>
      <c r="PYW225" s="13"/>
      <c r="PYX225" s="13"/>
      <c r="PYY225" s="13"/>
      <c r="PYZ225" s="13"/>
      <c r="PZA225" s="13"/>
      <c r="PZB225" s="13"/>
      <c r="PZC225" s="13"/>
      <c r="PZD225" s="13"/>
      <c r="PZE225" s="13"/>
      <c r="PZF225" s="13"/>
      <c r="PZG225" s="13"/>
      <c r="PZH225" s="13"/>
      <c r="PZI225" s="13"/>
      <c r="PZJ225" s="13"/>
      <c r="PZK225" s="13"/>
      <c r="PZL225" s="13"/>
      <c r="PZM225" s="13"/>
      <c r="PZN225" s="13"/>
      <c r="PZO225" s="13"/>
      <c r="PZP225" s="13"/>
      <c r="PZQ225" s="13"/>
      <c r="PZR225" s="13"/>
      <c r="PZS225" s="13"/>
      <c r="PZT225" s="13"/>
      <c r="PZU225" s="13"/>
      <c r="PZV225" s="13"/>
      <c r="PZW225" s="13"/>
      <c r="PZX225" s="13"/>
      <c r="PZY225" s="13"/>
      <c r="PZZ225" s="13"/>
      <c r="QAA225" s="13"/>
      <c r="QAB225" s="13"/>
      <c r="QAC225" s="13"/>
      <c r="QAD225" s="13"/>
      <c r="QAE225" s="13"/>
      <c r="QAF225" s="13"/>
      <c r="QAG225" s="13"/>
      <c r="QAH225" s="13"/>
      <c r="QAI225" s="13"/>
      <c r="QAJ225" s="13"/>
      <c r="QAK225" s="13"/>
      <c r="QAL225" s="13"/>
      <c r="QAM225" s="13"/>
      <c r="QAN225" s="13"/>
      <c r="QAO225" s="13"/>
      <c r="QAP225" s="13"/>
      <c r="QAQ225" s="13"/>
      <c r="QAR225" s="13"/>
      <c r="QAS225" s="13"/>
      <c r="QAT225" s="13"/>
      <c r="QAU225" s="13"/>
      <c r="QAV225" s="13"/>
      <c r="QAW225" s="13"/>
      <c r="QAX225" s="13"/>
      <c r="QAY225" s="13"/>
      <c r="QAZ225" s="13"/>
      <c r="QBA225" s="13"/>
      <c r="QBB225" s="13"/>
      <c r="QBC225" s="13"/>
      <c r="QBD225" s="13"/>
      <c r="QBE225" s="13"/>
      <c r="QBF225" s="13"/>
      <c r="QBG225" s="13"/>
      <c r="QBH225" s="13"/>
      <c r="QBI225" s="13"/>
      <c r="QBJ225" s="13"/>
      <c r="QBK225" s="13"/>
      <c r="QBL225" s="13"/>
      <c r="QBM225" s="13"/>
      <c r="QBN225" s="13"/>
      <c r="QBO225" s="13"/>
      <c r="QBP225" s="13"/>
      <c r="QBQ225" s="13"/>
      <c r="QBR225" s="13"/>
      <c r="QBS225" s="13"/>
      <c r="QBT225" s="13"/>
      <c r="QBU225" s="13"/>
      <c r="QBV225" s="13"/>
      <c r="QBW225" s="13"/>
      <c r="QBX225" s="13"/>
      <c r="QBY225" s="13"/>
      <c r="QBZ225" s="13"/>
      <c r="QCA225" s="13"/>
      <c r="QCB225" s="13"/>
      <c r="QCC225" s="13"/>
      <c r="QCD225" s="13"/>
      <c r="QCE225" s="13"/>
      <c r="QCF225" s="13"/>
      <c r="QCG225" s="13"/>
      <c r="QCH225" s="13"/>
      <c r="QCI225" s="13"/>
      <c r="QCJ225" s="13"/>
      <c r="QCK225" s="13"/>
      <c r="QCL225" s="13"/>
      <c r="QCM225" s="13"/>
      <c r="QCN225" s="13"/>
      <c r="QCO225" s="13"/>
      <c r="QCP225" s="13"/>
      <c r="QCQ225" s="13"/>
      <c r="QCR225" s="13"/>
      <c r="QCS225" s="13"/>
      <c r="QCT225" s="13"/>
      <c r="QCU225" s="13"/>
      <c r="QCV225" s="13"/>
      <c r="QCW225" s="13"/>
      <c r="QCX225" s="13"/>
      <c r="QCY225" s="13"/>
      <c r="QCZ225" s="13"/>
      <c r="QDA225" s="13"/>
      <c r="QDB225" s="13"/>
      <c r="QDC225" s="13"/>
      <c r="QDD225" s="13"/>
      <c r="QDE225" s="13"/>
      <c r="QDF225" s="13"/>
      <c r="QDG225" s="13"/>
      <c r="QDH225" s="13"/>
      <c r="QDI225" s="13"/>
      <c r="QDJ225" s="13"/>
      <c r="QDK225" s="13"/>
      <c r="QDL225" s="13"/>
      <c r="QDM225" s="13"/>
      <c r="QDN225" s="13"/>
      <c r="QDO225" s="13"/>
      <c r="QDP225" s="13"/>
      <c r="QDQ225" s="13"/>
      <c r="QDR225" s="13"/>
      <c r="QDS225" s="13"/>
      <c r="QDT225" s="13"/>
      <c r="QDU225" s="13"/>
      <c r="QDV225" s="13"/>
      <c r="QDW225" s="13"/>
      <c r="QDX225" s="13"/>
      <c r="QDY225" s="13"/>
      <c r="QDZ225" s="13"/>
      <c r="QEA225" s="13"/>
      <c r="QEB225" s="13"/>
      <c r="QEC225" s="13"/>
      <c r="QED225" s="13"/>
      <c r="QEE225" s="13"/>
      <c r="QEF225" s="13"/>
      <c r="QEG225" s="13"/>
      <c r="QEH225" s="13"/>
      <c r="QEI225" s="13"/>
      <c r="QEJ225" s="13"/>
      <c r="QEK225" s="13"/>
      <c r="QEL225" s="13"/>
      <c r="QEM225" s="13"/>
      <c r="QEN225" s="13"/>
      <c r="QEO225" s="13"/>
      <c r="QEP225" s="13"/>
      <c r="QEQ225" s="13"/>
      <c r="QER225" s="13"/>
      <c r="QES225" s="13"/>
      <c r="QET225" s="13"/>
      <c r="QEU225" s="13"/>
      <c r="QEV225" s="13"/>
      <c r="QEW225" s="13"/>
      <c r="QEX225" s="13"/>
      <c r="QEY225" s="13"/>
      <c r="QEZ225" s="13"/>
      <c r="QFA225" s="13"/>
      <c r="QFB225" s="13"/>
      <c r="QFC225" s="13"/>
      <c r="QFD225" s="13"/>
      <c r="QFE225" s="13"/>
      <c r="QFF225" s="13"/>
      <c r="QFG225" s="13"/>
      <c r="QFH225" s="13"/>
      <c r="QFI225" s="13"/>
      <c r="QFJ225" s="13"/>
      <c r="QFK225" s="13"/>
      <c r="QFL225" s="13"/>
      <c r="QFM225" s="13"/>
      <c r="QFN225" s="13"/>
      <c r="QFO225" s="13"/>
      <c r="QFP225" s="13"/>
      <c r="QFQ225" s="13"/>
      <c r="QFR225" s="13"/>
      <c r="QFS225" s="13"/>
      <c r="QFT225" s="13"/>
      <c r="QFU225" s="13"/>
      <c r="QFV225" s="13"/>
      <c r="QFW225" s="13"/>
      <c r="QFX225" s="13"/>
      <c r="QFY225" s="13"/>
      <c r="QFZ225" s="13"/>
      <c r="QGA225" s="13"/>
      <c r="QGB225" s="13"/>
      <c r="QGC225" s="13"/>
      <c r="QGD225" s="13"/>
      <c r="QGE225" s="13"/>
      <c r="QGF225" s="13"/>
      <c r="QGG225" s="13"/>
      <c r="QGH225" s="13"/>
      <c r="QGI225" s="13"/>
      <c r="QGJ225" s="13"/>
      <c r="QGK225" s="13"/>
      <c r="QGL225" s="13"/>
      <c r="QGM225" s="13"/>
      <c r="QGN225" s="13"/>
      <c r="QGO225" s="13"/>
      <c r="QGP225" s="13"/>
      <c r="QGQ225" s="13"/>
      <c r="QGR225" s="13"/>
      <c r="QGS225" s="13"/>
      <c r="QGT225" s="13"/>
      <c r="QGU225" s="13"/>
      <c r="QGV225" s="13"/>
      <c r="QGW225" s="13"/>
      <c r="QGX225" s="13"/>
      <c r="QGY225" s="13"/>
      <c r="QGZ225" s="13"/>
      <c r="QHA225" s="13"/>
      <c r="QHB225" s="13"/>
      <c r="QHC225" s="13"/>
      <c r="QHD225" s="13"/>
      <c r="QHE225" s="13"/>
      <c r="QHF225" s="13"/>
      <c r="QHG225" s="13"/>
      <c r="QHH225" s="13"/>
      <c r="QHI225" s="13"/>
      <c r="QHJ225" s="13"/>
      <c r="QHK225" s="13"/>
      <c r="QHL225" s="13"/>
      <c r="QHM225" s="13"/>
      <c r="QHN225" s="13"/>
      <c r="QHO225" s="13"/>
      <c r="QHP225" s="13"/>
      <c r="QHQ225" s="13"/>
      <c r="QHR225" s="13"/>
      <c r="QHS225" s="13"/>
      <c r="QHT225" s="13"/>
      <c r="QHU225" s="13"/>
      <c r="QHV225" s="13"/>
      <c r="QHW225" s="13"/>
      <c r="QHX225" s="13"/>
      <c r="QHY225" s="13"/>
      <c r="QHZ225" s="13"/>
      <c r="QIA225" s="13"/>
      <c r="QIB225" s="13"/>
      <c r="QIC225" s="13"/>
      <c r="QID225" s="13"/>
      <c r="QIE225" s="13"/>
      <c r="QIF225" s="13"/>
      <c r="QIG225" s="13"/>
      <c r="QIH225" s="13"/>
      <c r="QII225" s="13"/>
      <c r="QIJ225" s="13"/>
      <c r="QIK225" s="13"/>
      <c r="QIL225" s="13"/>
      <c r="QIM225" s="13"/>
      <c r="QIN225" s="13"/>
      <c r="QIO225" s="13"/>
      <c r="QIP225" s="13"/>
      <c r="QIQ225" s="13"/>
      <c r="QIR225" s="13"/>
      <c r="QIS225" s="13"/>
      <c r="QIT225" s="13"/>
      <c r="QIU225" s="13"/>
      <c r="QIV225" s="13"/>
      <c r="QIW225" s="13"/>
      <c r="QIX225" s="13"/>
      <c r="QIY225" s="13"/>
      <c r="QIZ225" s="13"/>
      <c r="QJA225" s="13"/>
      <c r="QJB225" s="13"/>
      <c r="QJC225" s="13"/>
      <c r="QJD225" s="13"/>
      <c r="QJE225" s="13"/>
      <c r="QJF225" s="13"/>
      <c r="QJG225" s="13"/>
      <c r="QJH225" s="13"/>
      <c r="QJI225" s="13"/>
      <c r="QJJ225" s="13"/>
      <c r="QJK225" s="13"/>
      <c r="QJL225" s="13"/>
      <c r="QJM225" s="13"/>
      <c r="QJN225" s="13"/>
      <c r="QJO225" s="13"/>
      <c r="QJP225" s="13"/>
      <c r="QJQ225" s="13"/>
      <c r="QJR225" s="13"/>
      <c r="QJS225" s="13"/>
      <c r="QJT225" s="13"/>
      <c r="QJU225" s="13"/>
      <c r="QJV225" s="13"/>
      <c r="QJW225" s="13"/>
      <c r="QJX225" s="13"/>
      <c r="QJY225" s="13"/>
      <c r="QJZ225" s="13"/>
      <c r="QKA225" s="13"/>
      <c r="QKB225" s="13"/>
      <c r="QKC225" s="13"/>
      <c r="QKD225" s="13"/>
      <c r="QKE225" s="13"/>
      <c r="QKF225" s="13"/>
      <c r="QKG225" s="13"/>
      <c r="QKH225" s="13"/>
      <c r="QKI225" s="13"/>
      <c r="QKJ225" s="13"/>
      <c r="QKK225" s="13"/>
      <c r="QKL225" s="13"/>
      <c r="QKM225" s="13"/>
      <c r="QKN225" s="13"/>
      <c r="QKO225" s="13"/>
      <c r="QKP225" s="13"/>
      <c r="QKQ225" s="13"/>
      <c r="QKR225" s="13"/>
      <c r="QKS225" s="13"/>
      <c r="QKT225" s="13"/>
      <c r="QKU225" s="13"/>
      <c r="QKV225" s="13"/>
      <c r="QKW225" s="13"/>
      <c r="QKX225" s="13"/>
      <c r="QKY225" s="13"/>
      <c r="QKZ225" s="13"/>
      <c r="QLA225" s="13"/>
      <c r="QLB225" s="13"/>
      <c r="QLC225" s="13"/>
      <c r="QLD225" s="13"/>
      <c r="QLE225" s="13"/>
      <c r="QLF225" s="13"/>
      <c r="QLG225" s="13"/>
      <c r="QLH225" s="13"/>
      <c r="QLI225" s="13"/>
      <c r="QLJ225" s="13"/>
      <c r="QLK225" s="13"/>
      <c r="QLL225" s="13"/>
      <c r="QLM225" s="13"/>
      <c r="QLN225" s="13"/>
      <c r="QLO225" s="13"/>
      <c r="QLP225" s="13"/>
      <c r="QLQ225" s="13"/>
      <c r="QLR225" s="13"/>
      <c r="QLS225" s="13"/>
      <c r="QLT225" s="13"/>
      <c r="QLU225" s="13"/>
      <c r="QLV225" s="13"/>
      <c r="QLW225" s="13"/>
      <c r="QLX225" s="13"/>
      <c r="QLY225" s="13"/>
      <c r="QLZ225" s="13"/>
      <c r="QMA225" s="13"/>
      <c r="QMB225" s="13"/>
      <c r="QMC225" s="13"/>
      <c r="QMD225" s="13"/>
      <c r="QME225" s="13"/>
      <c r="QMF225" s="13"/>
      <c r="QMG225" s="13"/>
      <c r="QMH225" s="13"/>
      <c r="QMI225" s="13"/>
      <c r="QMJ225" s="13"/>
      <c r="QMK225" s="13"/>
      <c r="QML225" s="13"/>
      <c r="QMM225" s="13"/>
      <c r="QMN225" s="13"/>
      <c r="QMO225" s="13"/>
      <c r="QMP225" s="13"/>
      <c r="QMQ225" s="13"/>
      <c r="QMR225" s="13"/>
      <c r="QMS225" s="13"/>
      <c r="QMT225" s="13"/>
      <c r="QMU225" s="13"/>
      <c r="QMV225" s="13"/>
      <c r="QMW225" s="13"/>
      <c r="QMX225" s="13"/>
      <c r="QMY225" s="13"/>
      <c r="QMZ225" s="13"/>
      <c r="QNA225" s="13"/>
      <c r="QNB225" s="13"/>
      <c r="QNC225" s="13"/>
      <c r="QND225" s="13"/>
      <c r="QNE225" s="13"/>
      <c r="QNF225" s="13"/>
      <c r="QNG225" s="13"/>
      <c r="QNH225" s="13"/>
      <c r="QNI225" s="13"/>
      <c r="QNJ225" s="13"/>
      <c r="QNK225" s="13"/>
      <c r="QNL225" s="13"/>
      <c r="QNM225" s="13"/>
      <c r="QNN225" s="13"/>
      <c r="QNO225" s="13"/>
      <c r="QNP225" s="13"/>
      <c r="QNQ225" s="13"/>
      <c r="QNR225" s="13"/>
      <c r="QNS225" s="13"/>
      <c r="QNT225" s="13"/>
      <c r="QNU225" s="13"/>
      <c r="QNV225" s="13"/>
      <c r="QNW225" s="13"/>
      <c r="QNX225" s="13"/>
      <c r="QNY225" s="13"/>
      <c r="QNZ225" s="13"/>
      <c r="QOA225" s="13"/>
      <c r="QOB225" s="13"/>
      <c r="QOC225" s="13"/>
      <c r="QOD225" s="13"/>
      <c r="QOE225" s="13"/>
      <c r="QOF225" s="13"/>
      <c r="QOG225" s="13"/>
      <c r="QOH225" s="13"/>
      <c r="QOI225" s="13"/>
      <c r="QOJ225" s="13"/>
      <c r="QOK225" s="13"/>
      <c r="QOL225" s="13"/>
      <c r="QOM225" s="13"/>
      <c r="QON225" s="13"/>
      <c r="QOO225" s="13"/>
      <c r="QOP225" s="13"/>
      <c r="QOQ225" s="13"/>
      <c r="QOR225" s="13"/>
      <c r="QOS225" s="13"/>
      <c r="QOT225" s="13"/>
      <c r="QOU225" s="13"/>
      <c r="QOV225" s="13"/>
      <c r="QOW225" s="13"/>
      <c r="QOX225" s="13"/>
      <c r="QOY225" s="13"/>
      <c r="QOZ225" s="13"/>
      <c r="QPA225" s="13"/>
      <c r="QPB225" s="13"/>
      <c r="QPC225" s="13"/>
      <c r="QPD225" s="13"/>
      <c r="QPE225" s="13"/>
      <c r="QPF225" s="13"/>
      <c r="QPG225" s="13"/>
      <c r="QPH225" s="13"/>
      <c r="QPI225" s="13"/>
      <c r="QPJ225" s="13"/>
      <c r="QPK225" s="13"/>
      <c r="QPL225" s="13"/>
      <c r="QPM225" s="13"/>
      <c r="QPN225" s="13"/>
      <c r="QPO225" s="13"/>
      <c r="QPP225" s="13"/>
      <c r="QPQ225" s="13"/>
      <c r="QPR225" s="13"/>
      <c r="QPS225" s="13"/>
      <c r="QPT225" s="13"/>
      <c r="QPU225" s="13"/>
      <c r="QPV225" s="13"/>
      <c r="QPW225" s="13"/>
      <c r="QPX225" s="13"/>
      <c r="QPY225" s="13"/>
      <c r="QPZ225" s="13"/>
      <c r="QQA225" s="13"/>
      <c r="QQB225" s="13"/>
      <c r="QQC225" s="13"/>
      <c r="QQD225" s="13"/>
      <c r="QQE225" s="13"/>
      <c r="QQF225" s="13"/>
      <c r="QQG225" s="13"/>
      <c r="QQH225" s="13"/>
      <c r="QQI225" s="13"/>
      <c r="QQJ225" s="13"/>
      <c r="QQK225" s="13"/>
      <c r="QQL225" s="13"/>
      <c r="QQM225" s="13"/>
      <c r="QQN225" s="13"/>
      <c r="QQO225" s="13"/>
      <c r="QQP225" s="13"/>
      <c r="QQQ225" s="13"/>
      <c r="QQR225" s="13"/>
      <c r="QQS225" s="13"/>
      <c r="QQT225" s="13"/>
      <c r="QQU225" s="13"/>
      <c r="QQV225" s="13"/>
      <c r="QQW225" s="13"/>
      <c r="QQX225" s="13"/>
      <c r="QQY225" s="13"/>
      <c r="QQZ225" s="13"/>
      <c r="QRA225" s="13"/>
      <c r="QRB225" s="13"/>
      <c r="QRC225" s="13"/>
      <c r="QRD225" s="13"/>
      <c r="QRE225" s="13"/>
      <c r="QRF225" s="13"/>
      <c r="QRG225" s="13"/>
      <c r="QRH225" s="13"/>
      <c r="QRI225" s="13"/>
      <c r="QRJ225" s="13"/>
      <c r="QRK225" s="13"/>
      <c r="QRL225" s="13"/>
      <c r="QRM225" s="13"/>
      <c r="QRN225" s="13"/>
      <c r="QRO225" s="13"/>
      <c r="QRP225" s="13"/>
      <c r="QRQ225" s="13"/>
      <c r="QRR225" s="13"/>
      <c r="QRS225" s="13"/>
      <c r="QRT225" s="13"/>
      <c r="QRU225" s="13"/>
      <c r="QRV225" s="13"/>
      <c r="QRW225" s="13"/>
      <c r="QRX225" s="13"/>
      <c r="QRY225" s="13"/>
      <c r="QRZ225" s="13"/>
      <c r="QSA225" s="13"/>
      <c r="QSB225" s="13"/>
      <c r="QSC225" s="13"/>
      <c r="QSD225" s="13"/>
      <c r="QSE225" s="13"/>
      <c r="QSF225" s="13"/>
      <c r="QSG225" s="13"/>
      <c r="QSH225" s="13"/>
      <c r="QSI225" s="13"/>
      <c r="QSJ225" s="13"/>
      <c r="QSK225" s="13"/>
      <c r="QSL225" s="13"/>
      <c r="QSM225" s="13"/>
      <c r="QSN225" s="13"/>
      <c r="QSO225" s="13"/>
      <c r="QSP225" s="13"/>
      <c r="QSQ225" s="13"/>
      <c r="QSR225" s="13"/>
      <c r="QSS225" s="13"/>
      <c r="QST225" s="13"/>
      <c r="QSU225" s="13"/>
      <c r="QSV225" s="13"/>
      <c r="QSW225" s="13"/>
      <c r="QSX225" s="13"/>
      <c r="QSY225" s="13"/>
      <c r="QSZ225" s="13"/>
      <c r="QTA225" s="13"/>
      <c r="QTB225" s="13"/>
      <c r="QTC225" s="13"/>
      <c r="QTD225" s="13"/>
      <c r="QTE225" s="13"/>
      <c r="QTF225" s="13"/>
      <c r="QTG225" s="13"/>
      <c r="QTH225" s="13"/>
      <c r="QTI225" s="13"/>
      <c r="QTJ225" s="13"/>
      <c r="QTK225" s="13"/>
      <c r="QTL225" s="13"/>
      <c r="QTM225" s="13"/>
      <c r="QTN225" s="13"/>
      <c r="QTO225" s="13"/>
      <c r="QTP225" s="13"/>
      <c r="QTQ225" s="13"/>
      <c r="QTR225" s="13"/>
      <c r="QTS225" s="13"/>
      <c r="QTT225" s="13"/>
      <c r="QTU225" s="13"/>
      <c r="QTV225" s="13"/>
      <c r="QTW225" s="13"/>
      <c r="QTX225" s="13"/>
      <c r="QTY225" s="13"/>
      <c r="QTZ225" s="13"/>
      <c r="QUA225" s="13"/>
      <c r="QUB225" s="13"/>
      <c r="QUC225" s="13"/>
      <c r="QUD225" s="13"/>
      <c r="QUE225" s="13"/>
      <c r="QUF225" s="13"/>
      <c r="QUG225" s="13"/>
      <c r="QUH225" s="13"/>
      <c r="QUI225" s="13"/>
      <c r="QUJ225" s="13"/>
      <c r="QUK225" s="13"/>
      <c r="QUL225" s="13"/>
      <c r="QUM225" s="13"/>
      <c r="QUN225" s="13"/>
      <c r="QUO225" s="13"/>
      <c r="QUP225" s="13"/>
      <c r="QUQ225" s="13"/>
      <c r="QUR225" s="13"/>
      <c r="QUS225" s="13"/>
      <c r="QUT225" s="13"/>
      <c r="QUU225" s="13"/>
      <c r="QUV225" s="13"/>
      <c r="QUW225" s="13"/>
      <c r="QUX225" s="13"/>
      <c r="QUY225" s="13"/>
      <c r="QUZ225" s="13"/>
      <c r="QVA225" s="13"/>
      <c r="QVB225" s="13"/>
      <c r="QVC225" s="13"/>
      <c r="QVD225" s="13"/>
      <c r="QVE225" s="13"/>
      <c r="QVF225" s="13"/>
      <c r="QVG225" s="13"/>
      <c r="QVH225" s="13"/>
      <c r="QVI225" s="13"/>
      <c r="QVJ225" s="13"/>
      <c r="QVK225" s="13"/>
      <c r="QVL225" s="13"/>
      <c r="QVM225" s="13"/>
      <c r="QVN225" s="13"/>
      <c r="QVO225" s="13"/>
      <c r="QVP225" s="13"/>
      <c r="QVQ225" s="13"/>
      <c r="QVR225" s="13"/>
      <c r="QVS225" s="13"/>
      <c r="QVT225" s="13"/>
      <c r="QVU225" s="13"/>
      <c r="QVV225" s="13"/>
      <c r="QVW225" s="13"/>
      <c r="QVX225" s="13"/>
      <c r="QVY225" s="13"/>
      <c r="QVZ225" s="13"/>
      <c r="QWA225" s="13"/>
      <c r="QWB225" s="13"/>
      <c r="QWC225" s="13"/>
      <c r="QWD225" s="13"/>
      <c r="QWE225" s="13"/>
      <c r="QWF225" s="13"/>
      <c r="QWG225" s="13"/>
      <c r="QWH225" s="13"/>
      <c r="QWI225" s="13"/>
      <c r="QWJ225" s="13"/>
      <c r="QWK225" s="13"/>
      <c r="QWL225" s="13"/>
      <c r="QWM225" s="13"/>
      <c r="QWN225" s="13"/>
      <c r="QWO225" s="13"/>
      <c r="QWP225" s="13"/>
      <c r="QWQ225" s="13"/>
      <c r="QWR225" s="13"/>
      <c r="QWS225" s="13"/>
      <c r="QWT225" s="13"/>
      <c r="QWU225" s="13"/>
      <c r="QWV225" s="13"/>
      <c r="QWW225" s="13"/>
      <c r="QWX225" s="13"/>
      <c r="QWY225" s="13"/>
      <c r="QWZ225" s="13"/>
      <c r="QXA225" s="13"/>
      <c r="QXB225" s="13"/>
      <c r="QXC225" s="13"/>
      <c r="QXD225" s="13"/>
      <c r="QXE225" s="13"/>
      <c r="QXF225" s="13"/>
      <c r="QXG225" s="13"/>
      <c r="QXH225" s="13"/>
      <c r="QXI225" s="13"/>
      <c r="QXJ225" s="13"/>
      <c r="QXK225" s="13"/>
      <c r="QXL225" s="13"/>
      <c r="QXM225" s="13"/>
      <c r="QXN225" s="13"/>
      <c r="QXO225" s="13"/>
      <c r="QXP225" s="13"/>
      <c r="QXQ225" s="13"/>
      <c r="QXR225" s="13"/>
      <c r="QXS225" s="13"/>
      <c r="QXT225" s="13"/>
      <c r="QXU225" s="13"/>
      <c r="QXV225" s="13"/>
      <c r="QXW225" s="13"/>
      <c r="QXX225" s="13"/>
      <c r="QXY225" s="13"/>
      <c r="QXZ225" s="13"/>
      <c r="QYA225" s="13"/>
      <c r="QYB225" s="13"/>
      <c r="QYC225" s="13"/>
      <c r="QYD225" s="13"/>
      <c r="QYE225" s="13"/>
      <c r="QYF225" s="13"/>
      <c r="QYG225" s="13"/>
      <c r="QYH225" s="13"/>
      <c r="QYI225" s="13"/>
      <c r="QYJ225" s="13"/>
      <c r="QYK225" s="13"/>
      <c r="QYL225" s="13"/>
      <c r="QYM225" s="13"/>
      <c r="QYN225" s="13"/>
      <c r="QYO225" s="13"/>
      <c r="QYP225" s="13"/>
      <c r="QYQ225" s="13"/>
      <c r="QYR225" s="13"/>
      <c r="QYS225" s="13"/>
      <c r="QYT225" s="13"/>
      <c r="QYU225" s="13"/>
      <c r="QYV225" s="13"/>
      <c r="QYW225" s="13"/>
      <c r="QYX225" s="13"/>
      <c r="QYY225" s="13"/>
      <c r="QYZ225" s="13"/>
      <c r="QZA225" s="13"/>
      <c r="QZB225" s="13"/>
      <c r="QZC225" s="13"/>
      <c r="QZD225" s="13"/>
      <c r="QZE225" s="13"/>
      <c r="QZF225" s="13"/>
      <c r="QZG225" s="13"/>
      <c r="QZH225" s="13"/>
      <c r="QZI225" s="13"/>
      <c r="QZJ225" s="13"/>
      <c r="QZK225" s="13"/>
      <c r="QZL225" s="13"/>
      <c r="QZM225" s="13"/>
      <c r="QZN225" s="13"/>
      <c r="QZO225" s="13"/>
      <c r="QZP225" s="13"/>
      <c r="QZQ225" s="13"/>
      <c r="QZR225" s="13"/>
      <c r="QZS225" s="13"/>
      <c r="QZT225" s="13"/>
      <c r="QZU225" s="13"/>
      <c r="QZV225" s="13"/>
      <c r="QZW225" s="13"/>
      <c r="QZX225" s="13"/>
      <c r="QZY225" s="13"/>
      <c r="QZZ225" s="13"/>
      <c r="RAA225" s="13"/>
      <c r="RAB225" s="13"/>
      <c r="RAC225" s="13"/>
      <c r="RAD225" s="13"/>
      <c r="RAE225" s="13"/>
      <c r="RAF225" s="13"/>
      <c r="RAG225" s="13"/>
      <c r="RAH225" s="13"/>
      <c r="RAI225" s="13"/>
      <c r="RAJ225" s="13"/>
      <c r="RAK225" s="13"/>
      <c r="RAL225" s="13"/>
      <c r="RAM225" s="13"/>
      <c r="RAN225" s="13"/>
      <c r="RAO225" s="13"/>
      <c r="RAP225" s="13"/>
      <c r="RAQ225" s="13"/>
      <c r="RAR225" s="13"/>
      <c r="RAS225" s="13"/>
      <c r="RAT225" s="13"/>
      <c r="RAU225" s="13"/>
      <c r="RAV225" s="13"/>
      <c r="RAW225" s="13"/>
      <c r="RAX225" s="13"/>
      <c r="RAY225" s="13"/>
      <c r="RAZ225" s="13"/>
      <c r="RBA225" s="13"/>
      <c r="RBB225" s="13"/>
      <c r="RBC225" s="13"/>
      <c r="RBD225" s="13"/>
      <c r="RBE225" s="13"/>
      <c r="RBF225" s="13"/>
      <c r="RBG225" s="13"/>
      <c r="RBH225" s="13"/>
      <c r="RBI225" s="13"/>
      <c r="RBJ225" s="13"/>
      <c r="RBK225" s="13"/>
      <c r="RBL225" s="13"/>
      <c r="RBM225" s="13"/>
      <c r="RBN225" s="13"/>
      <c r="RBO225" s="13"/>
      <c r="RBP225" s="13"/>
      <c r="RBQ225" s="13"/>
      <c r="RBR225" s="13"/>
      <c r="RBS225" s="13"/>
      <c r="RBT225" s="13"/>
      <c r="RBU225" s="13"/>
      <c r="RBV225" s="13"/>
      <c r="RBW225" s="13"/>
      <c r="RBX225" s="13"/>
      <c r="RBY225" s="13"/>
      <c r="RBZ225" s="13"/>
      <c r="RCA225" s="13"/>
      <c r="RCB225" s="13"/>
      <c r="RCC225" s="13"/>
      <c r="RCD225" s="13"/>
      <c r="RCE225" s="13"/>
      <c r="RCF225" s="13"/>
      <c r="RCG225" s="13"/>
      <c r="RCH225" s="13"/>
      <c r="RCI225" s="13"/>
      <c r="RCJ225" s="13"/>
      <c r="RCK225" s="13"/>
      <c r="RCL225" s="13"/>
      <c r="RCM225" s="13"/>
      <c r="RCN225" s="13"/>
      <c r="RCO225" s="13"/>
      <c r="RCP225" s="13"/>
      <c r="RCQ225" s="13"/>
      <c r="RCR225" s="13"/>
      <c r="RCS225" s="13"/>
      <c r="RCT225" s="13"/>
      <c r="RCU225" s="13"/>
      <c r="RCV225" s="13"/>
      <c r="RCW225" s="13"/>
      <c r="RCX225" s="13"/>
      <c r="RCY225" s="13"/>
      <c r="RCZ225" s="13"/>
      <c r="RDA225" s="13"/>
      <c r="RDB225" s="13"/>
      <c r="RDC225" s="13"/>
      <c r="RDD225" s="13"/>
      <c r="RDE225" s="13"/>
      <c r="RDF225" s="13"/>
      <c r="RDG225" s="13"/>
      <c r="RDH225" s="13"/>
      <c r="RDI225" s="13"/>
      <c r="RDJ225" s="13"/>
      <c r="RDK225" s="13"/>
      <c r="RDL225" s="13"/>
      <c r="RDM225" s="13"/>
      <c r="RDN225" s="13"/>
      <c r="RDO225" s="13"/>
      <c r="RDP225" s="13"/>
      <c r="RDQ225" s="13"/>
      <c r="RDR225" s="13"/>
      <c r="RDS225" s="13"/>
      <c r="RDT225" s="13"/>
      <c r="RDU225" s="13"/>
      <c r="RDV225" s="13"/>
      <c r="RDW225" s="13"/>
      <c r="RDX225" s="13"/>
      <c r="RDY225" s="13"/>
      <c r="RDZ225" s="13"/>
      <c r="REA225" s="13"/>
      <c r="REB225" s="13"/>
      <c r="REC225" s="13"/>
      <c r="RED225" s="13"/>
      <c r="REE225" s="13"/>
      <c r="REF225" s="13"/>
      <c r="REG225" s="13"/>
      <c r="REH225" s="13"/>
      <c r="REI225" s="13"/>
      <c r="REJ225" s="13"/>
      <c r="REK225" s="13"/>
      <c r="REL225" s="13"/>
      <c r="REM225" s="13"/>
      <c r="REN225" s="13"/>
      <c r="REO225" s="13"/>
      <c r="REP225" s="13"/>
      <c r="REQ225" s="13"/>
      <c r="RER225" s="13"/>
      <c r="RES225" s="13"/>
      <c r="RET225" s="13"/>
      <c r="REU225" s="13"/>
      <c r="REV225" s="13"/>
      <c r="REW225" s="13"/>
      <c r="REX225" s="13"/>
      <c r="REY225" s="13"/>
      <c r="REZ225" s="13"/>
      <c r="RFA225" s="13"/>
      <c r="RFB225" s="13"/>
      <c r="RFC225" s="13"/>
      <c r="RFD225" s="13"/>
      <c r="RFE225" s="13"/>
      <c r="RFF225" s="13"/>
      <c r="RFG225" s="13"/>
      <c r="RFH225" s="13"/>
      <c r="RFI225" s="13"/>
      <c r="RFJ225" s="13"/>
      <c r="RFK225" s="13"/>
      <c r="RFL225" s="13"/>
      <c r="RFM225" s="13"/>
      <c r="RFN225" s="13"/>
      <c r="RFO225" s="13"/>
      <c r="RFP225" s="13"/>
      <c r="RFQ225" s="13"/>
      <c r="RFR225" s="13"/>
      <c r="RFS225" s="13"/>
      <c r="RFT225" s="13"/>
      <c r="RFU225" s="13"/>
      <c r="RFV225" s="13"/>
      <c r="RFW225" s="13"/>
      <c r="RFX225" s="13"/>
      <c r="RFY225" s="13"/>
      <c r="RFZ225" s="13"/>
      <c r="RGA225" s="13"/>
      <c r="RGB225" s="13"/>
      <c r="RGC225" s="13"/>
      <c r="RGD225" s="13"/>
      <c r="RGE225" s="13"/>
      <c r="RGF225" s="13"/>
      <c r="RGG225" s="13"/>
      <c r="RGH225" s="13"/>
      <c r="RGI225" s="13"/>
      <c r="RGJ225" s="13"/>
      <c r="RGK225" s="13"/>
      <c r="RGL225" s="13"/>
      <c r="RGM225" s="13"/>
      <c r="RGN225" s="13"/>
      <c r="RGO225" s="13"/>
      <c r="RGP225" s="13"/>
      <c r="RGQ225" s="13"/>
      <c r="RGR225" s="13"/>
      <c r="RGS225" s="13"/>
      <c r="RGT225" s="13"/>
      <c r="RGU225" s="13"/>
      <c r="RGV225" s="13"/>
      <c r="RGW225" s="13"/>
      <c r="RGX225" s="13"/>
      <c r="RGY225" s="13"/>
      <c r="RGZ225" s="13"/>
      <c r="RHA225" s="13"/>
      <c r="RHB225" s="13"/>
      <c r="RHC225" s="13"/>
      <c r="RHD225" s="13"/>
      <c r="RHE225" s="13"/>
      <c r="RHF225" s="13"/>
      <c r="RHG225" s="13"/>
      <c r="RHH225" s="13"/>
      <c r="RHI225" s="13"/>
      <c r="RHJ225" s="13"/>
      <c r="RHK225" s="13"/>
      <c r="RHL225" s="13"/>
      <c r="RHM225" s="13"/>
      <c r="RHN225" s="13"/>
      <c r="RHO225" s="13"/>
      <c r="RHP225" s="13"/>
      <c r="RHQ225" s="13"/>
      <c r="RHR225" s="13"/>
      <c r="RHS225" s="13"/>
      <c r="RHT225" s="13"/>
      <c r="RHU225" s="13"/>
      <c r="RHV225" s="13"/>
      <c r="RHW225" s="13"/>
      <c r="RHX225" s="13"/>
      <c r="RHY225" s="13"/>
      <c r="RHZ225" s="13"/>
      <c r="RIA225" s="13"/>
      <c r="RIB225" s="13"/>
      <c r="RIC225" s="13"/>
      <c r="RID225" s="13"/>
      <c r="RIE225" s="13"/>
      <c r="RIF225" s="13"/>
      <c r="RIG225" s="13"/>
      <c r="RIH225" s="13"/>
      <c r="RII225" s="13"/>
      <c r="RIJ225" s="13"/>
      <c r="RIK225" s="13"/>
      <c r="RIL225" s="13"/>
      <c r="RIM225" s="13"/>
      <c r="RIN225" s="13"/>
      <c r="RIO225" s="13"/>
      <c r="RIP225" s="13"/>
      <c r="RIQ225" s="13"/>
      <c r="RIR225" s="13"/>
      <c r="RIS225" s="13"/>
      <c r="RIT225" s="13"/>
      <c r="RIU225" s="13"/>
      <c r="RIV225" s="13"/>
      <c r="RIW225" s="13"/>
      <c r="RIX225" s="13"/>
      <c r="RIY225" s="13"/>
      <c r="RIZ225" s="13"/>
      <c r="RJA225" s="13"/>
      <c r="RJB225" s="13"/>
      <c r="RJC225" s="13"/>
      <c r="RJD225" s="13"/>
      <c r="RJE225" s="13"/>
      <c r="RJF225" s="13"/>
      <c r="RJG225" s="13"/>
      <c r="RJH225" s="13"/>
      <c r="RJI225" s="13"/>
      <c r="RJJ225" s="13"/>
      <c r="RJK225" s="13"/>
      <c r="RJL225" s="13"/>
      <c r="RJM225" s="13"/>
      <c r="RJN225" s="13"/>
      <c r="RJO225" s="13"/>
      <c r="RJP225" s="13"/>
      <c r="RJQ225" s="13"/>
      <c r="RJR225" s="13"/>
      <c r="RJS225" s="13"/>
      <c r="RJT225" s="13"/>
      <c r="RJU225" s="13"/>
      <c r="RJV225" s="13"/>
      <c r="RJW225" s="13"/>
      <c r="RJX225" s="13"/>
      <c r="RJY225" s="13"/>
      <c r="RJZ225" s="13"/>
      <c r="RKA225" s="13"/>
      <c r="RKB225" s="13"/>
      <c r="RKC225" s="13"/>
      <c r="RKD225" s="13"/>
      <c r="RKE225" s="13"/>
      <c r="RKF225" s="13"/>
      <c r="RKG225" s="13"/>
      <c r="RKH225" s="13"/>
      <c r="RKI225" s="13"/>
      <c r="RKJ225" s="13"/>
      <c r="RKK225" s="13"/>
      <c r="RKL225" s="13"/>
      <c r="RKM225" s="13"/>
      <c r="RKN225" s="13"/>
      <c r="RKO225" s="13"/>
      <c r="RKP225" s="13"/>
      <c r="RKQ225" s="13"/>
      <c r="RKR225" s="13"/>
      <c r="RKS225" s="13"/>
      <c r="RKT225" s="13"/>
      <c r="RKU225" s="13"/>
      <c r="RKV225" s="13"/>
      <c r="RKW225" s="13"/>
      <c r="RKX225" s="13"/>
      <c r="RKY225" s="13"/>
      <c r="RKZ225" s="13"/>
      <c r="RLA225" s="13"/>
      <c r="RLB225" s="13"/>
      <c r="RLC225" s="13"/>
      <c r="RLD225" s="13"/>
      <c r="RLE225" s="13"/>
      <c r="RLF225" s="13"/>
      <c r="RLG225" s="13"/>
      <c r="RLH225" s="13"/>
      <c r="RLI225" s="13"/>
      <c r="RLJ225" s="13"/>
      <c r="RLK225" s="13"/>
      <c r="RLL225" s="13"/>
      <c r="RLM225" s="13"/>
      <c r="RLN225" s="13"/>
      <c r="RLO225" s="13"/>
      <c r="RLP225" s="13"/>
      <c r="RLQ225" s="13"/>
      <c r="RLR225" s="13"/>
      <c r="RLS225" s="13"/>
      <c r="RLT225" s="13"/>
      <c r="RLU225" s="13"/>
      <c r="RLV225" s="13"/>
      <c r="RLW225" s="13"/>
      <c r="RLX225" s="13"/>
      <c r="RLY225" s="13"/>
      <c r="RLZ225" s="13"/>
      <c r="RMA225" s="13"/>
      <c r="RMB225" s="13"/>
      <c r="RMC225" s="13"/>
      <c r="RMD225" s="13"/>
      <c r="RME225" s="13"/>
      <c r="RMF225" s="13"/>
      <c r="RMG225" s="13"/>
      <c r="RMH225" s="13"/>
      <c r="RMI225" s="13"/>
      <c r="RMJ225" s="13"/>
      <c r="RMK225" s="13"/>
      <c r="RML225" s="13"/>
      <c r="RMM225" s="13"/>
      <c r="RMN225" s="13"/>
      <c r="RMO225" s="13"/>
      <c r="RMP225" s="13"/>
      <c r="RMQ225" s="13"/>
      <c r="RMR225" s="13"/>
      <c r="RMS225" s="13"/>
      <c r="RMT225" s="13"/>
      <c r="RMU225" s="13"/>
      <c r="RMV225" s="13"/>
      <c r="RMW225" s="13"/>
      <c r="RMX225" s="13"/>
      <c r="RMY225" s="13"/>
      <c r="RMZ225" s="13"/>
      <c r="RNA225" s="13"/>
      <c r="RNB225" s="13"/>
      <c r="RNC225" s="13"/>
      <c r="RND225" s="13"/>
      <c r="RNE225" s="13"/>
      <c r="RNF225" s="13"/>
      <c r="RNG225" s="13"/>
      <c r="RNH225" s="13"/>
      <c r="RNI225" s="13"/>
      <c r="RNJ225" s="13"/>
      <c r="RNK225" s="13"/>
      <c r="RNL225" s="13"/>
      <c r="RNM225" s="13"/>
      <c r="RNN225" s="13"/>
      <c r="RNO225" s="13"/>
      <c r="RNP225" s="13"/>
      <c r="RNQ225" s="13"/>
      <c r="RNR225" s="13"/>
      <c r="RNS225" s="13"/>
      <c r="RNT225" s="13"/>
      <c r="RNU225" s="13"/>
      <c r="RNV225" s="13"/>
      <c r="RNW225" s="13"/>
      <c r="RNX225" s="13"/>
      <c r="RNY225" s="13"/>
      <c r="RNZ225" s="13"/>
      <c r="ROA225" s="13"/>
      <c r="ROB225" s="13"/>
      <c r="ROC225" s="13"/>
      <c r="ROD225" s="13"/>
      <c r="ROE225" s="13"/>
      <c r="ROF225" s="13"/>
      <c r="ROG225" s="13"/>
      <c r="ROH225" s="13"/>
      <c r="ROI225" s="13"/>
      <c r="ROJ225" s="13"/>
      <c r="ROK225" s="13"/>
      <c r="ROL225" s="13"/>
      <c r="ROM225" s="13"/>
      <c r="RON225" s="13"/>
      <c r="ROO225" s="13"/>
      <c r="ROP225" s="13"/>
      <c r="ROQ225" s="13"/>
      <c r="ROR225" s="13"/>
      <c r="ROS225" s="13"/>
      <c r="ROT225" s="13"/>
      <c r="ROU225" s="13"/>
      <c r="ROV225" s="13"/>
      <c r="ROW225" s="13"/>
      <c r="ROX225" s="13"/>
      <c r="ROY225" s="13"/>
      <c r="ROZ225" s="13"/>
      <c r="RPA225" s="13"/>
      <c r="RPB225" s="13"/>
      <c r="RPC225" s="13"/>
      <c r="RPD225" s="13"/>
      <c r="RPE225" s="13"/>
      <c r="RPF225" s="13"/>
      <c r="RPG225" s="13"/>
      <c r="RPH225" s="13"/>
      <c r="RPI225" s="13"/>
      <c r="RPJ225" s="13"/>
      <c r="RPK225" s="13"/>
      <c r="RPL225" s="13"/>
      <c r="RPM225" s="13"/>
      <c r="RPN225" s="13"/>
      <c r="RPO225" s="13"/>
      <c r="RPP225" s="13"/>
      <c r="RPQ225" s="13"/>
      <c r="RPR225" s="13"/>
      <c r="RPS225" s="13"/>
      <c r="RPT225" s="13"/>
      <c r="RPU225" s="13"/>
      <c r="RPV225" s="13"/>
      <c r="RPW225" s="13"/>
      <c r="RPX225" s="13"/>
      <c r="RPY225" s="13"/>
      <c r="RPZ225" s="13"/>
      <c r="RQA225" s="13"/>
      <c r="RQB225" s="13"/>
      <c r="RQC225" s="13"/>
      <c r="RQD225" s="13"/>
      <c r="RQE225" s="13"/>
      <c r="RQF225" s="13"/>
      <c r="RQG225" s="13"/>
      <c r="RQH225" s="13"/>
      <c r="RQI225" s="13"/>
      <c r="RQJ225" s="13"/>
      <c r="RQK225" s="13"/>
      <c r="RQL225" s="13"/>
      <c r="RQM225" s="13"/>
      <c r="RQN225" s="13"/>
      <c r="RQO225" s="13"/>
      <c r="RQP225" s="13"/>
      <c r="RQQ225" s="13"/>
      <c r="RQR225" s="13"/>
      <c r="RQS225" s="13"/>
      <c r="RQT225" s="13"/>
      <c r="RQU225" s="13"/>
      <c r="RQV225" s="13"/>
      <c r="RQW225" s="13"/>
      <c r="RQX225" s="13"/>
      <c r="RQY225" s="13"/>
      <c r="RQZ225" s="13"/>
      <c r="RRA225" s="13"/>
      <c r="RRB225" s="13"/>
      <c r="RRC225" s="13"/>
      <c r="RRD225" s="13"/>
      <c r="RRE225" s="13"/>
      <c r="RRF225" s="13"/>
      <c r="RRG225" s="13"/>
      <c r="RRH225" s="13"/>
      <c r="RRI225" s="13"/>
      <c r="RRJ225" s="13"/>
      <c r="RRK225" s="13"/>
      <c r="RRL225" s="13"/>
      <c r="RRM225" s="13"/>
      <c r="RRN225" s="13"/>
      <c r="RRO225" s="13"/>
      <c r="RRP225" s="13"/>
      <c r="RRQ225" s="13"/>
      <c r="RRR225" s="13"/>
      <c r="RRS225" s="13"/>
      <c r="RRT225" s="13"/>
      <c r="RRU225" s="13"/>
      <c r="RRV225" s="13"/>
      <c r="RRW225" s="13"/>
      <c r="RRX225" s="13"/>
      <c r="RRY225" s="13"/>
      <c r="RRZ225" s="13"/>
      <c r="RSA225" s="13"/>
      <c r="RSB225" s="13"/>
      <c r="RSC225" s="13"/>
      <c r="RSD225" s="13"/>
      <c r="RSE225" s="13"/>
      <c r="RSF225" s="13"/>
      <c r="RSG225" s="13"/>
      <c r="RSH225" s="13"/>
      <c r="RSI225" s="13"/>
      <c r="RSJ225" s="13"/>
      <c r="RSK225" s="13"/>
      <c r="RSL225" s="13"/>
      <c r="RSM225" s="13"/>
      <c r="RSN225" s="13"/>
      <c r="RSO225" s="13"/>
      <c r="RSP225" s="13"/>
      <c r="RSQ225" s="13"/>
      <c r="RSR225" s="13"/>
      <c r="RSS225" s="13"/>
      <c r="RST225" s="13"/>
      <c r="RSU225" s="13"/>
      <c r="RSV225" s="13"/>
      <c r="RSW225" s="13"/>
      <c r="RSX225" s="13"/>
      <c r="RSY225" s="13"/>
      <c r="RSZ225" s="13"/>
      <c r="RTA225" s="13"/>
      <c r="RTB225" s="13"/>
      <c r="RTC225" s="13"/>
      <c r="RTD225" s="13"/>
      <c r="RTE225" s="13"/>
      <c r="RTF225" s="13"/>
      <c r="RTG225" s="13"/>
      <c r="RTH225" s="13"/>
      <c r="RTI225" s="13"/>
      <c r="RTJ225" s="13"/>
      <c r="RTK225" s="13"/>
      <c r="RTL225" s="13"/>
      <c r="RTM225" s="13"/>
      <c r="RTN225" s="13"/>
      <c r="RTO225" s="13"/>
      <c r="RTP225" s="13"/>
      <c r="RTQ225" s="13"/>
      <c r="RTR225" s="13"/>
      <c r="RTS225" s="13"/>
      <c r="RTT225" s="13"/>
      <c r="RTU225" s="13"/>
      <c r="RTV225" s="13"/>
      <c r="RTW225" s="13"/>
      <c r="RTX225" s="13"/>
      <c r="RTY225" s="13"/>
      <c r="RTZ225" s="13"/>
      <c r="RUA225" s="13"/>
      <c r="RUB225" s="13"/>
      <c r="RUC225" s="13"/>
      <c r="RUD225" s="13"/>
      <c r="RUE225" s="13"/>
      <c r="RUF225" s="13"/>
      <c r="RUG225" s="13"/>
      <c r="RUH225" s="13"/>
      <c r="RUI225" s="13"/>
      <c r="RUJ225" s="13"/>
      <c r="RUK225" s="13"/>
      <c r="RUL225" s="13"/>
      <c r="RUM225" s="13"/>
      <c r="RUN225" s="13"/>
      <c r="RUO225" s="13"/>
      <c r="RUP225" s="13"/>
      <c r="RUQ225" s="13"/>
      <c r="RUR225" s="13"/>
      <c r="RUS225" s="13"/>
      <c r="RUT225" s="13"/>
      <c r="RUU225" s="13"/>
      <c r="RUV225" s="13"/>
      <c r="RUW225" s="13"/>
      <c r="RUX225" s="13"/>
      <c r="RUY225" s="13"/>
      <c r="RUZ225" s="13"/>
      <c r="RVA225" s="13"/>
      <c r="RVB225" s="13"/>
      <c r="RVC225" s="13"/>
      <c r="RVD225" s="13"/>
      <c r="RVE225" s="13"/>
      <c r="RVF225" s="13"/>
      <c r="RVG225" s="13"/>
      <c r="RVH225" s="13"/>
      <c r="RVI225" s="13"/>
      <c r="RVJ225" s="13"/>
      <c r="RVK225" s="13"/>
      <c r="RVL225" s="13"/>
      <c r="RVM225" s="13"/>
      <c r="RVN225" s="13"/>
      <c r="RVO225" s="13"/>
      <c r="RVP225" s="13"/>
      <c r="RVQ225" s="13"/>
      <c r="RVR225" s="13"/>
      <c r="RVS225" s="13"/>
      <c r="RVT225" s="13"/>
      <c r="RVU225" s="13"/>
      <c r="RVV225" s="13"/>
      <c r="RVW225" s="13"/>
      <c r="RVX225" s="13"/>
      <c r="RVY225" s="13"/>
      <c r="RVZ225" s="13"/>
      <c r="RWA225" s="13"/>
      <c r="RWB225" s="13"/>
      <c r="RWC225" s="13"/>
      <c r="RWD225" s="13"/>
      <c r="RWE225" s="13"/>
      <c r="RWF225" s="13"/>
      <c r="RWG225" s="13"/>
      <c r="RWH225" s="13"/>
      <c r="RWI225" s="13"/>
      <c r="RWJ225" s="13"/>
      <c r="RWK225" s="13"/>
      <c r="RWL225" s="13"/>
      <c r="RWM225" s="13"/>
      <c r="RWN225" s="13"/>
      <c r="RWO225" s="13"/>
      <c r="RWP225" s="13"/>
      <c r="RWQ225" s="13"/>
      <c r="RWR225" s="13"/>
      <c r="RWS225" s="13"/>
      <c r="RWT225" s="13"/>
      <c r="RWU225" s="13"/>
      <c r="RWV225" s="13"/>
      <c r="RWW225" s="13"/>
      <c r="RWX225" s="13"/>
      <c r="RWY225" s="13"/>
      <c r="RWZ225" s="13"/>
      <c r="RXA225" s="13"/>
      <c r="RXB225" s="13"/>
      <c r="RXC225" s="13"/>
      <c r="RXD225" s="13"/>
      <c r="RXE225" s="13"/>
      <c r="RXF225" s="13"/>
      <c r="RXG225" s="13"/>
      <c r="RXH225" s="13"/>
      <c r="RXI225" s="13"/>
      <c r="RXJ225" s="13"/>
      <c r="RXK225" s="13"/>
      <c r="RXL225" s="13"/>
      <c r="RXM225" s="13"/>
      <c r="RXN225" s="13"/>
      <c r="RXO225" s="13"/>
      <c r="RXP225" s="13"/>
      <c r="RXQ225" s="13"/>
      <c r="RXR225" s="13"/>
      <c r="RXS225" s="13"/>
      <c r="RXT225" s="13"/>
      <c r="RXU225" s="13"/>
      <c r="RXV225" s="13"/>
      <c r="RXW225" s="13"/>
      <c r="RXX225" s="13"/>
      <c r="RXY225" s="13"/>
      <c r="RXZ225" s="13"/>
      <c r="RYA225" s="13"/>
      <c r="RYB225" s="13"/>
      <c r="RYC225" s="13"/>
      <c r="RYD225" s="13"/>
      <c r="RYE225" s="13"/>
      <c r="RYF225" s="13"/>
      <c r="RYG225" s="13"/>
      <c r="RYH225" s="13"/>
      <c r="RYI225" s="13"/>
      <c r="RYJ225" s="13"/>
      <c r="RYK225" s="13"/>
      <c r="RYL225" s="13"/>
      <c r="RYM225" s="13"/>
      <c r="RYN225" s="13"/>
      <c r="RYO225" s="13"/>
      <c r="RYP225" s="13"/>
      <c r="RYQ225" s="13"/>
      <c r="RYR225" s="13"/>
      <c r="RYS225" s="13"/>
      <c r="RYT225" s="13"/>
      <c r="RYU225" s="13"/>
      <c r="RYV225" s="13"/>
      <c r="RYW225" s="13"/>
      <c r="RYX225" s="13"/>
      <c r="RYY225" s="13"/>
      <c r="RYZ225" s="13"/>
      <c r="RZA225" s="13"/>
      <c r="RZB225" s="13"/>
      <c r="RZC225" s="13"/>
      <c r="RZD225" s="13"/>
      <c r="RZE225" s="13"/>
      <c r="RZF225" s="13"/>
      <c r="RZG225" s="13"/>
      <c r="RZH225" s="13"/>
      <c r="RZI225" s="13"/>
      <c r="RZJ225" s="13"/>
      <c r="RZK225" s="13"/>
      <c r="RZL225" s="13"/>
      <c r="RZM225" s="13"/>
      <c r="RZN225" s="13"/>
      <c r="RZO225" s="13"/>
      <c r="RZP225" s="13"/>
      <c r="RZQ225" s="13"/>
      <c r="RZR225" s="13"/>
      <c r="RZS225" s="13"/>
      <c r="RZT225" s="13"/>
      <c r="RZU225" s="13"/>
      <c r="RZV225" s="13"/>
      <c r="RZW225" s="13"/>
      <c r="RZX225" s="13"/>
      <c r="RZY225" s="13"/>
      <c r="RZZ225" s="13"/>
      <c r="SAA225" s="13"/>
      <c r="SAB225" s="13"/>
      <c r="SAC225" s="13"/>
      <c r="SAD225" s="13"/>
      <c r="SAE225" s="13"/>
      <c r="SAF225" s="13"/>
      <c r="SAG225" s="13"/>
      <c r="SAH225" s="13"/>
      <c r="SAI225" s="13"/>
      <c r="SAJ225" s="13"/>
      <c r="SAK225" s="13"/>
      <c r="SAL225" s="13"/>
      <c r="SAM225" s="13"/>
      <c r="SAN225" s="13"/>
      <c r="SAO225" s="13"/>
      <c r="SAP225" s="13"/>
      <c r="SAQ225" s="13"/>
      <c r="SAR225" s="13"/>
      <c r="SAS225" s="13"/>
      <c r="SAT225" s="13"/>
      <c r="SAU225" s="13"/>
      <c r="SAV225" s="13"/>
      <c r="SAW225" s="13"/>
      <c r="SAX225" s="13"/>
      <c r="SAY225" s="13"/>
      <c r="SAZ225" s="13"/>
      <c r="SBA225" s="13"/>
      <c r="SBB225" s="13"/>
      <c r="SBC225" s="13"/>
      <c r="SBD225" s="13"/>
      <c r="SBE225" s="13"/>
      <c r="SBF225" s="13"/>
      <c r="SBG225" s="13"/>
      <c r="SBH225" s="13"/>
      <c r="SBI225" s="13"/>
      <c r="SBJ225" s="13"/>
      <c r="SBK225" s="13"/>
      <c r="SBL225" s="13"/>
      <c r="SBM225" s="13"/>
      <c r="SBN225" s="13"/>
      <c r="SBO225" s="13"/>
      <c r="SBP225" s="13"/>
      <c r="SBQ225" s="13"/>
      <c r="SBR225" s="13"/>
      <c r="SBS225" s="13"/>
      <c r="SBT225" s="13"/>
      <c r="SBU225" s="13"/>
      <c r="SBV225" s="13"/>
      <c r="SBW225" s="13"/>
      <c r="SBX225" s="13"/>
      <c r="SBY225" s="13"/>
      <c r="SBZ225" s="13"/>
      <c r="SCA225" s="13"/>
      <c r="SCB225" s="13"/>
      <c r="SCC225" s="13"/>
      <c r="SCD225" s="13"/>
      <c r="SCE225" s="13"/>
      <c r="SCF225" s="13"/>
      <c r="SCG225" s="13"/>
      <c r="SCH225" s="13"/>
      <c r="SCI225" s="13"/>
      <c r="SCJ225" s="13"/>
      <c r="SCK225" s="13"/>
      <c r="SCL225" s="13"/>
      <c r="SCM225" s="13"/>
      <c r="SCN225" s="13"/>
      <c r="SCO225" s="13"/>
      <c r="SCP225" s="13"/>
      <c r="SCQ225" s="13"/>
      <c r="SCR225" s="13"/>
      <c r="SCS225" s="13"/>
      <c r="SCT225" s="13"/>
      <c r="SCU225" s="13"/>
      <c r="SCV225" s="13"/>
      <c r="SCW225" s="13"/>
      <c r="SCX225" s="13"/>
      <c r="SCY225" s="13"/>
      <c r="SCZ225" s="13"/>
      <c r="SDA225" s="13"/>
      <c r="SDB225" s="13"/>
      <c r="SDC225" s="13"/>
      <c r="SDD225" s="13"/>
      <c r="SDE225" s="13"/>
      <c r="SDF225" s="13"/>
      <c r="SDG225" s="13"/>
      <c r="SDH225" s="13"/>
      <c r="SDI225" s="13"/>
      <c r="SDJ225" s="13"/>
      <c r="SDK225" s="13"/>
      <c r="SDL225" s="13"/>
      <c r="SDM225" s="13"/>
      <c r="SDN225" s="13"/>
      <c r="SDO225" s="13"/>
      <c r="SDP225" s="13"/>
      <c r="SDQ225" s="13"/>
      <c r="SDR225" s="13"/>
      <c r="SDS225" s="13"/>
      <c r="SDT225" s="13"/>
      <c r="SDU225" s="13"/>
      <c r="SDV225" s="13"/>
      <c r="SDW225" s="13"/>
      <c r="SDX225" s="13"/>
      <c r="SDY225" s="13"/>
      <c r="SDZ225" s="13"/>
      <c r="SEA225" s="13"/>
      <c r="SEB225" s="13"/>
      <c r="SEC225" s="13"/>
      <c r="SED225" s="13"/>
      <c r="SEE225" s="13"/>
      <c r="SEF225" s="13"/>
      <c r="SEG225" s="13"/>
      <c r="SEH225" s="13"/>
      <c r="SEI225" s="13"/>
      <c r="SEJ225" s="13"/>
      <c r="SEK225" s="13"/>
      <c r="SEL225" s="13"/>
      <c r="SEM225" s="13"/>
      <c r="SEN225" s="13"/>
      <c r="SEO225" s="13"/>
      <c r="SEP225" s="13"/>
      <c r="SEQ225" s="13"/>
      <c r="SER225" s="13"/>
      <c r="SES225" s="13"/>
      <c r="SET225" s="13"/>
      <c r="SEU225" s="13"/>
      <c r="SEV225" s="13"/>
      <c r="SEW225" s="13"/>
      <c r="SEX225" s="13"/>
      <c r="SEY225" s="13"/>
      <c r="SEZ225" s="13"/>
      <c r="SFA225" s="13"/>
      <c r="SFB225" s="13"/>
      <c r="SFC225" s="13"/>
      <c r="SFD225" s="13"/>
      <c r="SFE225" s="13"/>
      <c r="SFF225" s="13"/>
      <c r="SFG225" s="13"/>
      <c r="SFH225" s="13"/>
      <c r="SFI225" s="13"/>
      <c r="SFJ225" s="13"/>
      <c r="SFK225" s="13"/>
      <c r="SFL225" s="13"/>
      <c r="SFM225" s="13"/>
      <c r="SFN225" s="13"/>
      <c r="SFO225" s="13"/>
      <c r="SFP225" s="13"/>
      <c r="SFQ225" s="13"/>
      <c r="SFR225" s="13"/>
      <c r="SFS225" s="13"/>
      <c r="SFT225" s="13"/>
      <c r="SFU225" s="13"/>
      <c r="SFV225" s="13"/>
      <c r="SFW225" s="13"/>
      <c r="SFX225" s="13"/>
      <c r="SFY225" s="13"/>
      <c r="SFZ225" s="13"/>
      <c r="SGA225" s="13"/>
      <c r="SGB225" s="13"/>
      <c r="SGC225" s="13"/>
      <c r="SGD225" s="13"/>
      <c r="SGE225" s="13"/>
      <c r="SGF225" s="13"/>
      <c r="SGG225" s="13"/>
      <c r="SGH225" s="13"/>
      <c r="SGI225" s="13"/>
      <c r="SGJ225" s="13"/>
      <c r="SGK225" s="13"/>
      <c r="SGL225" s="13"/>
      <c r="SGM225" s="13"/>
      <c r="SGN225" s="13"/>
      <c r="SGO225" s="13"/>
      <c r="SGP225" s="13"/>
      <c r="SGQ225" s="13"/>
      <c r="SGR225" s="13"/>
      <c r="SGS225" s="13"/>
      <c r="SGT225" s="13"/>
      <c r="SGU225" s="13"/>
      <c r="SGV225" s="13"/>
      <c r="SGW225" s="13"/>
      <c r="SGX225" s="13"/>
      <c r="SGY225" s="13"/>
      <c r="SGZ225" s="13"/>
      <c r="SHA225" s="13"/>
      <c r="SHB225" s="13"/>
      <c r="SHC225" s="13"/>
      <c r="SHD225" s="13"/>
      <c r="SHE225" s="13"/>
      <c r="SHF225" s="13"/>
      <c r="SHG225" s="13"/>
      <c r="SHH225" s="13"/>
      <c r="SHI225" s="13"/>
      <c r="SHJ225" s="13"/>
      <c r="SHK225" s="13"/>
      <c r="SHL225" s="13"/>
      <c r="SHM225" s="13"/>
      <c r="SHN225" s="13"/>
      <c r="SHO225" s="13"/>
      <c r="SHP225" s="13"/>
      <c r="SHQ225" s="13"/>
      <c r="SHR225" s="13"/>
      <c r="SHS225" s="13"/>
      <c r="SHT225" s="13"/>
      <c r="SHU225" s="13"/>
      <c r="SHV225" s="13"/>
      <c r="SHW225" s="13"/>
      <c r="SHX225" s="13"/>
      <c r="SHY225" s="13"/>
      <c r="SHZ225" s="13"/>
      <c r="SIA225" s="13"/>
      <c r="SIB225" s="13"/>
      <c r="SIC225" s="13"/>
      <c r="SID225" s="13"/>
      <c r="SIE225" s="13"/>
      <c r="SIF225" s="13"/>
      <c r="SIG225" s="13"/>
      <c r="SIH225" s="13"/>
      <c r="SII225" s="13"/>
      <c r="SIJ225" s="13"/>
      <c r="SIK225" s="13"/>
      <c r="SIL225" s="13"/>
      <c r="SIM225" s="13"/>
      <c r="SIN225" s="13"/>
      <c r="SIO225" s="13"/>
      <c r="SIP225" s="13"/>
      <c r="SIQ225" s="13"/>
      <c r="SIR225" s="13"/>
      <c r="SIS225" s="13"/>
      <c r="SIT225" s="13"/>
      <c r="SIU225" s="13"/>
      <c r="SIV225" s="13"/>
      <c r="SIW225" s="13"/>
      <c r="SIX225" s="13"/>
      <c r="SIY225" s="13"/>
      <c r="SIZ225" s="13"/>
      <c r="SJA225" s="13"/>
      <c r="SJB225" s="13"/>
      <c r="SJC225" s="13"/>
      <c r="SJD225" s="13"/>
      <c r="SJE225" s="13"/>
      <c r="SJF225" s="13"/>
      <c r="SJG225" s="13"/>
      <c r="SJH225" s="13"/>
      <c r="SJI225" s="13"/>
      <c r="SJJ225" s="13"/>
      <c r="SJK225" s="13"/>
      <c r="SJL225" s="13"/>
      <c r="SJM225" s="13"/>
      <c r="SJN225" s="13"/>
      <c r="SJO225" s="13"/>
      <c r="SJP225" s="13"/>
      <c r="SJQ225" s="13"/>
      <c r="SJR225" s="13"/>
      <c r="SJS225" s="13"/>
      <c r="SJT225" s="13"/>
      <c r="SJU225" s="13"/>
      <c r="SJV225" s="13"/>
      <c r="SJW225" s="13"/>
      <c r="SJX225" s="13"/>
      <c r="SJY225" s="13"/>
      <c r="SJZ225" s="13"/>
      <c r="SKA225" s="13"/>
      <c r="SKB225" s="13"/>
      <c r="SKC225" s="13"/>
      <c r="SKD225" s="13"/>
      <c r="SKE225" s="13"/>
      <c r="SKF225" s="13"/>
      <c r="SKG225" s="13"/>
      <c r="SKH225" s="13"/>
      <c r="SKI225" s="13"/>
      <c r="SKJ225" s="13"/>
      <c r="SKK225" s="13"/>
      <c r="SKL225" s="13"/>
      <c r="SKM225" s="13"/>
      <c r="SKN225" s="13"/>
      <c r="SKO225" s="13"/>
      <c r="SKP225" s="13"/>
      <c r="SKQ225" s="13"/>
      <c r="SKR225" s="13"/>
      <c r="SKS225" s="13"/>
      <c r="SKT225" s="13"/>
      <c r="SKU225" s="13"/>
      <c r="SKV225" s="13"/>
      <c r="SKW225" s="13"/>
      <c r="SKX225" s="13"/>
      <c r="SKY225" s="13"/>
      <c r="SKZ225" s="13"/>
      <c r="SLA225" s="13"/>
      <c r="SLB225" s="13"/>
      <c r="SLC225" s="13"/>
      <c r="SLD225" s="13"/>
      <c r="SLE225" s="13"/>
      <c r="SLF225" s="13"/>
      <c r="SLG225" s="13"/>
      <c r="SLH225" s="13"/>
      <c r="SLI225" s="13"/>
      <c r="SLJ225" s="13"/>
      <c r="SLK225" s="13"/>
      <c r="SLL225" s="13"/>
      <c r="SLM225" s="13"/>
      <c r="SLN225" s="13"/>
      <c r="SLO225" s="13"/>
      <c r="SLP225" s="13"/>
      <c r="SLQ225" s="13"/>
      <c r="SLR225" s="13"/>
      <c r="SLS225" s="13"/>
      <c r="SLT225" s="13"/>
      <c r="SLU225" s="13"/>
      <c r="SLV225" s="13"/>
      <c r="SLW225" s="13"/>
      <c r="SLX225" s="13"/>
      <c r="SLY225" s="13"/>
      <c r="SLZ225" s="13"/>
      <c r="SMA225" s="13"/>
      <c r="SMB225" s="13"/>
      <c r="SMC225" s="13"/>
      <c r="SMD225" s="13"/>
      <c r="SME225" s="13"/>
      <c r="SMF225" s="13"/>
      <c r="SMG225" s="13"/>
      <c r="SMH225" s="13"/>
      <c r="SMI225" s="13"/>
      <c r="SMJ225" s="13"/>
      <c r="SMK225" s="13"/>
      <c r="SML225" s="13"/>
      <c r="SMM225" s="13"/>
      <c r="SMN225" s="13"/>
      <c r="SMO225" s="13"/>
      <c r="SMP225" s="13"/>
      <c r="SMQ225" s="13"/>
      <c r="SMR225" s="13"/>
      <c r="SMS225" s="13"/>
      <c r="SMT225" s="13"/>
      <c r="SMU225" s="13"/>
      <c r="SMV225" s="13"/>
      <c r="SMW225" s="13"/>
      <c r="SMX225" s="13"/>
      <c r="SMY225" s="13"/>
      <c r="SMZ225" s="13"/>
      <c r="SNA225" s="13"/>
      <c r="SNB225" s="13"/>
      <c r="SNC225" s="13"/>
      <c r="SND225" s="13"/>
      <c r="SNE225" s="13"/>
      <c r="SNF225" s="13"/>
      <c r="SNG225" s="13"/>
      <c r="SNH225" s="13"/>
      <c r="SNI225" s="13"/>
      <c r="SNJ225" s="13"/>
      <c r="SNK225" s="13"/>
      <c r="SNL225" s="13"/>
      <c r="SNM225" s="13"/>
      <c r="SNN225" s="13"/>
      <c r="SNO225" s="13"/>
      <c r="SNP225" s="13"/>
      <c r="SNQ225" s="13"/>
      <c r="SNR225" s="13"/>
      <c r="SNS225" s="13"/>
      <c r="SNT225" s="13"/>
      <c r="SNU225" s="13"/>
      <c r="SNV225" s="13"/>
      <c r="SNW225" s="13"/>
      <c r="SNX225" s="13"/>
      <c r="SNY225" s="13"/>
      <c r="SNZ225" s="13"/>
      <c r="SOA225" s="13"/>
      <c r="SOB225" s="13"/>
      <c r="SOC225" s="13"/>
      <c r="SOD225" s="13"/>
      <c r="SOE225" s="13"/>
      <c r="SOF225" s="13"/>
      <c r="SOG225" s="13"/>
      <c r="SOH225" s="13"/>
      <c r="SOI225" s="13"/>
      <c r="SOJ225" s="13"/>
      <c r="SOK225" s="13"/>
      <c r="SOL225" s="13"/>
      <c r="SOM225" s="13"/>
      <c r="SON225" s="13"/>
      <c r="SOO225" s="13"/>
      <c r="SOP225" s="13"/>
      <c r="SOQ225" s="13"/>
      <c r="SOR225" s="13"/>
      <c r="SOS225" s="13"/>
      <c r="SOT225" s="13"/>
      <c r="SOU225" s="13"/>
      <c r="SOV225" s="13"/>
      <c r="SOW225" s="13"/>
      <c r="SOX225" s="13"/>
      <c r="SOY225" s="13"/>
      <c r="SOZ225" s="13"/>
      <c r="SPA225" s="13"/>
      <c r="SPB225" s="13"/>
      <c r="SPC225" s="13"/>
      <c r="SPD225" s="13"/>
      <c r="SPE225" s="13"/>
      <c r="SPF225" s="13"/>
      <c r="SPG225" s="13"/>
      <c r="SPH225" s="13"/>
      <c r="SPI225" s="13"/>
      <c r="SPJ225" s="13"/>
      <c r="SPK225" s="13"/>
      <c r="SPL225" s="13"/>
      <c r="SPM225" s="13"/>
      <c r="SPN225" s="13"/>
      <c r="SPO225" s="13"/>
      <c r="SPP225" s="13"/>
      <c r="SPQ225" s="13"/>
      <c r="SPR225" s="13"/>
      <c r="SPS225" s="13"/>
      <c r="SPT225" s="13"/>
      <c r="SPU225" s="13"/>
      <c r="SPV225" s="13"/>
      <c r="SPW225" s="13"/>
      <c r="SPX225" s="13"/>
      <c r="SPY225" s="13"/>
      <c r="SPZ225" s="13"/>
      <c r="SQA225" s="13"/>
      <c r="SQB225" s="13"/>
      <c r="SQC225" s="13"/>
      <c r="SQD225" s="13"/>
      <c r="SQE225" s="13"/>
      <c r="SQF225" s="13"/>
      <c r="SQG225" s="13"/>
      <c r="SQH225" s="13"/>
      <c r="SQI225" s="13"/>
      <c r="SQJ225" s="13"/>
      <c r="SQK225" s="13"/>
      <c r="SQL225" s="13"/>
      <c r="SQM225" s="13"/>
      <c r="SQN225" s="13"/>
      <c r="SQO225" s="13"/>
      <c r="SQP225" s="13"/>
      <c r="SQQ225" s="13"/>
      <c r="SQR225" s="13"/>
      <c r="SQS225" s="13"/>
      <c r="SQT225" s="13"/>
      <c r="SQU225" s="13"/>
      <c r="SQV225" s="13"/>
      <c r="SQW225" s="13"/>
      <c r="SQX225" s="13"/>
      <c r="SQY225" s="13"/>
      <c r="SQZ225" s="13"/>
      <c r="SRA225" s="13"/>
      <c r="SRB225" s="13"/>
      <c r="SRC225" s="13"/>
      <c r="SRD225" s="13"/>
      <c r="SRE225" s="13"/>
      <c r="SRF225" s="13"/>
      <c r="SRG225" s="13"/>
      <c r="SRH225" s="13"/>
      <c r="SRI225" s="13"/>
      <c r="SRJ225" s="13"/>
      <c r="SRK225" s="13"/>
      <c r="SRL225" s="13"/>
      <c r="SRM225" s="13"/>
      <c r="SRN225" s="13"/>
      <c r="SRO225" s="13"/>
      <c r="SRP225" s="13"/>
      <c r="SRQ225" s="13"/>
      <c r="SRR225" s="13"/>
      <c r="SRS225" s="13"/>
      <c r="SRT225" s="13"/>
      <c r="SRU225" s="13"/>
      <c r="SRV225" s="13"/>
      <c r="SRW225" s="13"/>
      <c r="SRX225" s="13"/>
      <c r="SRY225" s="13"/>
      <c r="SRZ225" s="13"/>
      <c r="SSA225" s="13"/>
      <c r="SSB225" s="13"/>
      <c r="SSC225" s="13"/>
      <c r="SSD225" s="13"/>
      <c r="SSE225" s="13"/>
      <c r="SSF225" s="13"/>
      <c r="SSG225" s="13"/>
      <c r="SSH225" s="13"/>
      <c r="SSI225" s="13"/>
      <c r="SSJ225" s="13"/>
      <c r="SSK225" s="13"/>
      <c r="SSL225" s="13"/>
      <c r="SSM225" s="13"/>
      <c r="SSN225" s="13"/>
      <c r="SSO225" s="13"/>
      <c r="SSP225" s="13"/>
      <c r="SSQ225" s="13"/>
      <c r="SSR225" s="13"/>
      <c r="SSS225" s="13"/>
      <c r="SST225" s="13"/>
      <c r="SSU225" s="13"/>
      <c r="SSV225" s="13"/>
      <c r="SSW225" s="13"/>
      <c r="SSX225" s="13"/>
      <c r="SSY225" s="13"/>
      <c r="SSZ225" s="13"/>
      <c r="STA225" s="13"/>
      <c r="STB225" s="13"/>
      <c r="STC225" s="13"/>
      <c r="STD225" s="13"/>
      <c r="STE225" s="13"/>
      <c r="STF225" s="13"/>
      <c r="STG225" s="13"/>
      <c r="STH225" s="13"/>
      <c r="STI225" s="13"/>
      <c r="STJ225" s="13"/>
      <c r="STK225" s="13"/>
      <c r="STL225" s="13"/>
      <c r="STM225" s="13"/>
      <c r="STN225" s="13"/>
      <c r="STO225" s="13"/>
      <c r="STP225" s="13"/>
      <c r="STQ225" s="13"/>
      <c r="STR225" s="13"/>
      <c r="STS225" s="13"/>
      <c r="STT225" s="13"/>
      <c r="STU225" s="13"/>
      <c r="STV225" s="13"/>
      <c r="STW225" s="13"/>
      <c r="STX225" s="13"/>
      <c r="STY225" s="13"/>
      <c r="STZ225" s="13"/>
      <c r="SUA225" s="13"/>
      <c r="SUB225" s="13"/>
      <c r="SUC225" s="13"/>
      <c r="SUD225" s="13"/>
      <c r="SUE225" s="13"/>
      <c r="SUF225" s="13"/>
      <c r="SUG225" s="13"/>
      <c r="SUH225" s="13"/>
      <c r="SUI225" s="13"/>
      <c r="SUJ225" s="13"/>
      <c r="SUK225" s="13"/>
      <c r="SUL225" s="13"/>
      <c r="SUM225" s="13"/>
      <c r="SUN225" s="13"/>
      <c r="SUO225" s="13"/>
      <c r="SUP225" s="13"/>
      <c r="SUQ225" s="13"/>
      <c r="SUR225" s="13"/>
      <c r="SUS225" s="13"/>
      <c r="SUT225" s="13"/>
      <c r="SUU225" s="13"/>
      <c r="SUV225" s="13"/>
      <c r="SUW225" s="13"/>
      <c r="SUX225" s="13"/>
      <c r="SUY225" s="13"/>
      <c r="SUZ225" s="13"/>
      <c r="SVA225" s="13"/>
      <c r="SVB225" s="13"/>
      <c r="SVC225" s="13"/>
      <c r="SVD225" s="13"/>
      <c r="SVE225" s="13"/>
      <c r="SVF225" s="13"/>
      <c r="SVG225" s="13"/>
      <c r="SVH225" s="13"/>
      <c r="SVI225" s="13"/>
      <c r="SVJ225" s="13"/>
      <c r="SVK225" s="13"/>
      <c r="SVL225" s="13"/>
      <c r="SVM225" s="13"/>
      <c r="SVN225" s="13"/>
      <c r="SVO225" s="13"/>
      <c r="SVP225" s="13"/>
      <c r="SVQ225" s="13"/>
      <c r="SVR225" s="13"/>
      <c r="SVS225" s="13"/>
      <c r="SVT225" s="13"/>
      <c r="SVU225" s="13"/>
      <c r="SVV225" s="13"/>
      <c r="SVW225" s="13"/>
      <c r="SVX225" s="13"/>
      <c r="SVY225" s="13"/>
      <c r="SVZ225" s="13"/>
      <c r="SWA225" s="13"/>
      <c r="SWB225" s="13"/>
      <c r="SWC225" s="13"/>
      <c r="SWD225" s="13"/>
      <c r="SWE225" s="13"/>
      <c r="SWF225" s="13"/>
      <c r="SWG225" s="13"/>
      <c r="SWH225" s="13"/>
      <c r="SWI225" s="13"/>
      <c r="SWJ225" s="13"/>
      <c r="SWK225" s="13"/>
      <c r="SWL225" s="13"/>
      <c r="SWM225" s="13"/>
      <c r="SWN225" s="13"/>
      <c r="SWO225" s="13"/>
      <c r="SWP225" s="13"/>
      <c r="SWQ225" s="13"/>
      <c r="SWR225" s="13"/>
      <c r="SWS225" s="13"/>
      <c r="SWT225" s="13"/>
      <c r="SWU225" s="13"/>
      <c r="SWV225" s="13"/>
      <c r="SWW225" s="13"/>
      <c r="SWX225" s="13"/>
      <c r="SWY225" s="13"/>
      <c r="SWZ225" s="13"/>
      <c r="SXA225" s="13"/>
      <c r="SXB225" s="13"/>
      <c r="SXC225" s="13"/>
      <c r="SXD225" s="13"/>
      <c r="SXE225" s="13"/>
      <c r="SXF225" s="13"/>
      <c r="SXG225" s="13"/>
      <c r="SXH225" s="13"/>
      <c r="SXI225" s="13"/>
      <c r="SXJ225" s="13"/>
      <c r="SXK225" s="13"/>
      <c r="SXL225" s="13"/>
      <c r="SXM225" s="13"/>
      <c r="SXN225" s="13"/>
      <c r="SXO225" s="13"/>
      <c r="SXP225" s="13"/>
      <c r="SXQ225" s="13"/>
      <c r="SXR225" s="13"/>
      <c r="SXS225" s="13"/>
      <c r="SXT225" s="13"/>
      <c r="SXU225" s="13"/>
      <c r="SXV225" s="13"/>
      <c r="SXW225" s="13"/>
      <c r="SXX225" s="13"/>
      <c r="SXY225" s="13"/>
      <c r="SXZ225" s="13"/>
      <c r="SYA225" s="13"/>
      <c r="SYB225" s="13"/>
      <c r="SYC225" s="13"/>
      <c r="SYD225" s="13"/>
      <c r="SYE225" s="13"/>
      <c r="SYF225" s="13"/>
      <c r="SYG225" s="13"/>
      <c r="SYH225" s="13"/>
      <c r="SYI225" s="13"/>
      <c r="SYJ225" s="13"/>
      <c r="SYK225" s="13"/>
      <c r="SYL225" s="13"/>
      <c r="SYM225" s="13"/>
      <c r="SYN225" s="13"/>
      <c r="SYO225" s="13"/>
      <c r="SYP225" s="13"/>
      <c r="SYQ225" s="13"/>
      <c r="SYR225" s="13"/>
      <c r="SYS225" s="13"/>
      <c r="SYT225" s="13"/>
      <c r="SYU225" s="13"/>
      <c r="SYV225" s="13"/>
      <c r="SYW225" s="13"/>
      <c r="SYX225" s="13"/>
      <c r="SYY225" s="13"/>
      <c r="SYZ225" s="13"/>
      <c r="SZA225" s="13"/>
      <c r="SZB225" s="13"/>
      <c r="SZC225" s="13"/>
      <c r="SZD225" s="13"/>
      <c r="SZE225" s="13"/>
      <c r="SZF225" s="13"/>
      <c r="SZG225" s="13"/>
      <c r="SZH225" s="13"/>
      <c r="SZI225" s="13"/>
      <c r="SZJ225" s="13"/>
      <c r="SZK225" s="13"/>
      <c r="SZL225" s="13"/>
      <c r="SZM225" s="13"/>
      <c r="SZN225" s="13"/>
      <c r="SZO225" s="13"/>
      <c r="SZP225" s="13"/>
      <c r="SZQ225" s="13"/>
      <c r="SZR225" s="13"/>
      <c r="SZS225" s="13"/>
      <c r="SZT225" s="13"/>
      <c r="SZU225" s="13"/>
      <c r="SZV225" s="13"/>
      <c r="SZW225" s="13"/>
      <c r="SZX225" s="13"/>
      <c r="SZY225" s="13"/>
      <c r="SZZ225" s="13"/>
      <c r="TAA225" s="13"/>
      <c r="TAB225" s="13"/>
      <c r="TAC225" s="13"/>
      <c r="TAD225" s="13"/>
      <c r="TAE225" s="13"/>
      <c r="TAF225" s="13"/>
      <c r="TAG225" s="13"/>
      <c r="TAH225" s="13"/>
      <c r="TAI225" s="13"/>
      <c r="TAJ225" s="13"/>
      <c r="TAK225" s="13"/>
      <c r="TAL225" s="13"/>
      <c r="TAM225" s="13"/>
      <c r="TAN225" s="13"/>
      <c r="TAO225" s="13"/>
      <c r="TAP225" s="13"/>
      <c r="TAQ225" s="13"/>
      <c r="TAR225" s="13"/>
      <c r="TAS225" s="13"/>
      <c r="TAT225" s="13"/>
      <c r="TAU225" s="13"/>
      <c r="TAV225" s="13"/>
      <c r="TAW225" s="13"/>
      <c r="TAX225" s="13"/>
      <c r="TAY225" s="13"/>
      <c r="TAZ225" s="13"/>
      <c r="TBA225" s="13"/>
      <c r="TBB225" s="13"/>
      <c r="TBC225" s="13"/>
      <c r="TBD225" s="13"/>
      <c r="TBE225" s="13"/>
      <c r="TBF225" s="13"/>
      <c r="TBG225" s="13"/>
      <c r="TBH225" s="13"/>
      <c r="TBI225" s="13"/>
      <c r="TBJ225" s="13"/>
      <c r="TBK225" s="13"/>
      <c r="TBL225" s="13"/>
      <c r="TBM225" s="13"/>
      <c r="TBN225" s="13"/>
      <c r="TBO225" s="13"/>
      <c r="TBP225" s="13"/>
      <c r="TBQ225" s="13"/>
      <c r="TBR225" s="13"/>
      <c r="TBS225" s="13"/>
      <c r="TBT225" s="13"/>
      <c r="TBU225" s="13"/>
      <c r="TBV225" s="13"/>
      <c r="TBW225" s="13"/>
      <c r="TBX225" s="13"/>
      <c r="TBY225" s="13"/>
      <c r="TBZ225" s="13"/>
      <c r="TCA225" s="13"/>
      <c r="TCB225" s="13"/>
      <c r="TCC225" s="13"/>
      <c r="TCD225" s="13"/>
      <c r="TCE225" s="13"/>
      <c r="TCF225" s="13"/>
      <c r="TCG225" s="13"/>
      <c r="TCH225" s="13"/>
      <c r="TCI225" s="13"/>
      <c r="TCJ225" s="13"/>
      <c r="TCK225" s="13"/>
      <c r="TCL225" s="13"/>
      <c r="TCM225" s="13"/>
      <c r="TCN225" s="13"/>
      <c r="TCO225" s="13"/>
      <c r="TCP225" s="13"/>
      <c r="TCQ225" s="13"/>
      <c r="TCR225" s="13"/>
      <c r="TCS225" s="13"/>
      <c r="TCT225" s="13"/>
      <c r="TCU225" s="13"/>
      <c r="TCV225" s="13"/>
      <c r="TCW225" s="13"/>
      <c r="TCX225" s="13"/>
      <c r="TCY225" s="13"/>
      <c r="TCZ225" s="13"/>
      <c r="TDA225" s="13"/>
      <c r="TDB225" s="13"/>
      <c r="TDC225" s="13"/>
      <c r="TDD225" s="13"/>
      <c r="TDE225" s="13"/>
      <c r="TDF225" s="13"/>
      <c r="TDG225" s="13"/>
      <c r="TDH225" s="13"/>
      <c r="TDI225" s="13"/>
      <c r="TDJ225" s="13"/>
      <c r="TDK225" s="13"/>
      <c r="TDL225" s="13"/>
      <c r="TDM225" s="13"/>
      <c r="TDN225" s="13"/>
      <c r="TDO225" s="13"/>
      <c r="TDP225" s="13"/>
      <c r="TDQ225" s="13"/>
      <c r="TDR225" s="13"/>
      <c r="TDS225" s="13"/>
      <c r="TDT225" s="13"/>
      <c r="TDU225" s="13"/>
      <c r="TDV225" s="13"/>
      <c r="TDW225" s="13"/>
      <c r="TDX225" s="13"/>
      <c r="TDY225" s="13"/>
      <c r="TDZ225" s="13"/>
      <c r="TEA225" s="13"/>
      <c r="TEB225" s="13"/>
      <c r="TEC225" s="13"/>
      <c r="TED225" s="13"/>
      <c r="TEE225" s="13"/>
      <c r="TEF225" s="13"/>
      <c r="TEG225" s="13"/>
      <c r="TEH225" s="13"/>
      <c r="TEI225" s="13"/>
      <c r="TEJ225" s="13"/>
      <c r="TEK225" s="13"/>
      <c r="TEL225" s="13"/>
      <c r="TEM225" s="13"/>
      <c r="TEN225" s="13"/>
      <c r="TEO225" s="13"/>
      <c r="TEP225" s="13"/>
      <c r="TEQ225" s="13"/>
      <c r="TER225" s="13"/>
      <c r="TES225" s="13"/>
      <c r="TET225" s="13"/>
      <c r="TEU225" s="13"/>
      <c r="TEV225" s="13"/>
      <c r="TEW225" s="13"/>
      <c r="TEX225" s="13"/>
      <c r="TEY225" s="13"/>
      <c r="TEZ225" s="13"/>
      <c r="TFA225" s="13"/>
      <c r="TFB225" s="13"/>
      <c r="TFC225" s="13"/>
      <c r="TFD225" s="13"/>
      <c r="TFE225" s="13"/>
      <c r="TFF225" s="13"/>
      <c r="TFG225" s="13"/>
      <c r="TFH225" s="13"/>
      <c r="TFI225" s="13"/>
      <c r="TFJ225" s="13"/>
      <c r="TFK225" s="13"/>
      <c r="TFL225" s="13"/>
      <c r="TFM225" s="13"/>
      <c r="TFN225" s="13"/>
      <c r="TFO225" s="13"/>
      <c r="TFP225" s="13"/>
      <c r="TFQ225" s="13"/>
      <c r="TFR225" s="13"/>
      <c r="TFS225" s="13"/>
      <c r="TFT225" s="13"/>
      <c r="TFU225" s="13"/>
      <c r="TFV225" s="13"/>
      <c r="TFW225" s="13"/>
      <c r="TFX225" s="13"/>
      <c r="TFY225" s="13"/>
      <c r="TFZ225" s="13"/>
      <c r="TGA225" s="13"/>
      <c r="TGB225" s="13"/>
      <c r="TGC225" s="13"/>
      <c r="TGD225" s="13"/>
      <c r="TGE225" s="13"/>
      <c r="TGF225" s="13"/>
      <c r="TGG225" s="13"/>
      <c r="TGH225" s="13"/>
      <c r="TGI225" s="13"/>
      <c r="TGJ225" s="13"/>
      <c r="TGK225" s="13"/>
      <c r="TGL225" s="13"/>
      <c r="TGM225" s="13"/>
      <c r="TGN225" s="13"/>
      <c r="TGO225" s="13"/>
      <c r="TGP225" s="13"/>
      <c r="TGQ225" s="13"/>
      <c r="TGR225" s="13"/>
      <c r="TGS225" s="13"/>
      <c r="TGT225" s="13"/>
      <c r="TGU225" s="13"/>
      <c r="TGV225" s="13"/>
      <c r="TGW225" s="13"/>
      <c r="TGX225" s="13"/>
      <c r="TGY225" s="13"/>
      <c r="TGZ225" s="13"/>
      <c r="THA225" s="13"/>
      <c r="THB225" s="13"/>
      <c r="THC225" s="13"/>
      <c r="THD225" s="13"/>
      <c r="THE225" s="13"/>
      <c r="THF225" s="13"/>
      <c r="THG225" s="13"/>
      <c r="THH225" s="13"/>
      <c r="THI225" s="13"/>
      <c r="THJ225" s="13"/>
      <c r="THK225" s="13"/>
      <c r="THL225" s="13"/>
      <c r="THM225" s="13"/>
      <c r="THN225" s="13"/>
      <c r="THO225" s="13"/>
      <c r="THP225" s="13"/>
      <c r="THQ225" s="13"/>
      <c r="THR225" s="13"/>
      <c r="THS225" s="13"/>
      <c r="THT225" s="13"/>
      <c r="THU225" s="13"/>
      <c r="THV225" s="13"/>
      <c r="THW225" s="13"/>
      <c r="THX225" s="13"/>
      <c r="THY225" s="13"/>
      <c r="THZ225" s="13"/>
      <c r="TIA225" s="13"/>
      <c r="TIB225" s="13"/>
      <c r="TIC225" s="13"/>
      <c r="TID225" s="13"/>
      <c r="TIE225" s="13"/>
      <c r="TIF225" s="13"/>
      <c r="TIG225" s="13"/>
      <c r="TIH225" s="13"/>
      <c r="TII225" s="13"/>
      <c r="TIJ225" s="13"/>
      <c r="TIK225" s="13"/>
      <c r="TIL225" s="13"/>
      <c r="TIM225" s="13"/>
      <c r="TIN225" s="13"/>
      <c r="TIO225" s="13"/>
      <c r="TIP225" s="13"/>
      <c r="TIQ225" s="13"/>
      <c r="TIR225" s="13"/>
      <c r="TIS225" s="13"/>
      <c r="TIT225" s="13"/>
      <c r="TIU225" s="13"/>
      <c r="TIV225" s="13"/>
      <c r="TIW225" s="13"/>
      <c r="TIX225" s="13"/>
      <c r="TIY225" s="13"/>
      <c r="TIZ225" s="13"/>
      <c r="TJA225" s="13"/>
      <c r="TJB225" s="13"/>
      <c r="TJC225" s="13"/>
      <c r="TJD225" s="13"/>
      <c r="TJE225" s="13"/>
      <c r="TJF225" s="13"/>
      <c r="TJG225" s="13"/>
      <c r="TJH225" s="13"/>
      <c r="TJI225" s="13"/>
      <c r="TJJ225" s="13"/>
      <c r="TJK225" s="13"/>
      <c r="TJL225" s="13"/>
      <c r="TJM225" s="13"/>
      <c r="TJN225" s="13"/>
      <c r="TJO225" s="13"/>
      <c r="TJP225" s="13"/>
      <c r="TJQ225" s="13"/>
      <c r="TJR225" s="13"/>
      <c r="TJS225" s="13"/>
      <c r="TJT225" s="13"/>
      <c r="TJU225" s="13"/>
      <c r="TJV225" s="13"/>
      <c r="TJW225" s="13"/>
      <c r="TJX225" s="13"/>
      <c r="TJY225" s="13"/>
      <c r="TJZ225" s="13"/>
      <c r="TKA225" s="13"/>
      <c r="TKB225" s="13"/>
      <c r="TKC225" s="13"/>
      <c r="TKD225" s="13"/>
      <c r="TKE225" s="13"/>
      <c r="TKF225" s="13"/>
      <c r="TKG225" s="13"/>
      <c r="TKH225" s="13"/>
      <c r="TKI225" s="13"/>
      <c r="TKJ225" s="13"/>
      <c r="TKK225" s="13"/>
      <c r="TKL225" s="13"/>
      <c r="TKM225" s="13"/>
      <c r="TKN225" s="13"/>
      <c r="TKO225" s="13"/>
      <c r="TKP225" s="13"/>
      <c r="TKQ225" s="13"/>
      <c r="TKR225" s="13"/>
      <c r="TKS225" s="13"/>
      <c r="TKT225" s="13"/>
      <c r="TKU225" s="13"/>
      <c r="TKV225" s="13"/>
      <c r="TKW225" s="13"/>
      <c r="TKX225" s="13"/>
      <c r="TKY225" s="13"/>
      <c r="TKZ225" s="13"/>
      <c r="TLA225" s="13"/>
      <c r="TLB225" s="13"/>
      <c r="TLC225" s="13"/>
      <c r="TLD225" s="13"/>
      <c r="TLE225" s="13"/>
      <c r="TLF225" s="13"/>
      <c r="TLG225" s="13"/>
      <c r="TLH225" s="13"/>
      <c r="TLI225" s="13"/>
      <c r="TLJ225" s="13"/>
      <c r="TLK225" s="13"/>
      <c r="TLL225" s="13"/>
      <c r="TLM225" s="13"/>
      <c r="TLN225" s="13"/>
      <c r="TLO225" s="13"/>
      <c r="TLP225" s="13"/>
      <c r="TLQ225" s="13"/>
      <c r="TLR225" s="13"/>
      <c r="TLS225" s="13"/>
      <c r="TLT225" s="13"/>
      <c r="TLU225" s="13"/>
      <c r="TLV225" s="13"/>
      <c r="TLW225" s="13"/>
      <c r="TLX225" s="13"/>
      <c r="TLY225" s="13"/>
      <c r="TLZ225" s="13"/>
      <c r="TMA225" s="13"/>
      <c r="TMB225" s="13"/>
      <c r="TMC225" s="13"/>
      <c r="TMD225" s="13"/>
      <c r="TME225" s="13"/>
      <c r="TMF225" s="13"/>
      <c r="TMG225" s="13"/>
      <c r="TMH225" s="13"/>
      <c r="TMI225" s="13"/>
      <c r="TMJ225" s="13"/>
      <c r="TMK225" s="13"/>
      <c r="TML225" s="13"/>
      <c r="TMM225" s="13"/>
      <c r="TMN225" s="13"/>
      <c r="TMO225" s="13"/>
      <c r="TMP225" s="13"/>
      <c r="TMQ225" s="13"/>
      <c r="TMR225" s="13"/>
      <c r="TMS225" s="13"/>
      <c r="TMT225" s="13"/>
      <c r="TMU225" s="13"/>
      <c r="TMV225" s="13"/>
      <c r="TMW225" s="13"/>
      <c r="TMX225" s="13"/>
      <c r="TMY225" s="13"/>
      <c r="TMZ225" s="13"/>
      <c r="TNA225" s="13"/>
      <c r="TNB225" s="13"/>
      <c r="TNC225" s="13"/>
      <c r="TND225" s="13"/>
      <c r="TNE225" s="13"/>
      <c r="TNF225" s="13"/>
      <c r="TNG225" s="13"/>
      <c r="TNH225" s="13"/>
      <c r="TNI225" s="13"/>
      <c r="TNJ225" s="13"/>
      <c r="TNK225" s="13"/>
      <c r="TNL225" s="13"/>
      <c r="TNM225" s="13"/>
      <c r="TNN225" s="13"/>
      <c r="TNO225" s="13"/>
      <c r="TNP225" s="13"/>
      <c r="TNQ225" s="13"/>
      <c r="TNR225" s="13"/>
      <c r="TNS225" s="13"/>
      <c r="TNT225" s="13"/>
      <c r="TNU225" s="13"/>
      <c r="TNV225" s="13"/>
      <c r="TNW225" s="13"/>
      <c r="TNX225" s="13"/>
      <c r="TNY225" s="13"/>
      <c r="TNZ225" s="13"/>
      <c r="TOA225" s="13"/>
      <c r="TOB225" s="13"/>
      <c r="TOC225" s="13"/>
      <c r="TOD225" s="13"/>
      <c r="TOE225" s="13"/>
      <c r="TOF225" s="13"/>
      <c r="TOG225" s="13"/>
      <c r="TOH225" s="13"/>
      <c r="TOI225" s="13"/>
      <c r="TOJ225" s="13"/>
      <c r="TOK225" s="13"/>
      <c r="TOL225" s="13"/>
      <c r="TOM225" s="13"/>
      <c r="TON225" s="13"/>
      <c r="TOO225" s="13"/>
      <c r="TOP225" s="13"/>
      <c r="TOQ225" s="13"/>
      <c r="TOR225" s="13"/>
      <c r="TOS225" s="13"/>
      <c r="TOT225" s="13"/>
      <c r="TOU225" s="13"/>
      <c r="TOV225" s="13"/>
      <c r="TOW225" s="13"/>
      <c r="TOX225" s="13"/>
      <c r="TOY225" s="13"/>
      <c r="TOZ225" s="13"/>
      <c r="TPA225" s="13"/>
      <c r="TPB225" s="13"/>
      <c r="TPC225" s="13"/>
      <c r="TPD225" s="13"/>
      <c r="TPE225" s="13"/>
      <c r="TPF225" s="13"/>
      <c r="TPG225" s="13"/>
      <c r="TPH225" s="13"/>
      <c r="TPI225" s="13"/>
      <c r="TPJ225" s="13"/>
      <c r="TPK225" s="13"/>
      <c r="TPL225" s="13"/>
      <c r="TPM225" s="13"/>
      <c r="TPN225" s="13"/>
      <c r="TPO225" s="13"/>
      <c r="TPP225" s="13"/>
      <c r="TPQ225" s="13"/>
      <c r="TPR225" s="13"/>
      <c r="TPS225" s="13"/>
      <c r="TPT225" s="13"/>
      <c r="TPU225" s="13"/>
      <c r="TPV225" s="13"/>
      <c r="TPW225" s="13"/>
      <c r="TPX225" s="13"/>
      <c r="TPY225" s="13"/>
      <c r="TPZ225" s="13"/>
      <c r="TQA225" s="13"/>
      <c r="TQB225" s="13"/>
      <c r="TQC225" s="13"/>
      <c r="TQD225" s="13"/>
      <c r="TQE225" s="13"/>
      <c r="TQF225" s="13"/>
      <c r="TQG225" s="13"/>
      <c r="TQH225" s="13"/>
      <c r="TQI225" s="13"/>
      <c r="TQJ225" s="13"/>
      <c r="TQK225" s="13"/>
      <c r="TQL225" s="13"/>
      <c r="TQM225" s="13"/>
      <c r="TQN225" s="13"/>
      <c r="TQO225" s="13"/>
      <c r="TQP225" s="13"/>
      <c r="TQQ225" s="13"/>
      <c r="TQR225" s="13"/>
      <c r="TQS225" s="13"/>
      <c r="TQT225" s="13"/>
      <c r="TQU225" s="13"/>
      <c r="TQV225" s="13"/>
      <c r="TQW225" s="13"/>
      <c r="TQX225" s="13"/>
      <c r="TQY225" s="13"/>
      <c r="TQZ225" s="13"/>
      <c r="TRA225" s="13"/>
      <c r="TRB225" s="13"/>
      <c r="TRC225" s="13"/>
      <c r="TRD225" s="13"/>
      <c r="TRE225" s="13"/>
      <c r="TRF225" s="13"/>
      <c r="TRG225" s="13"/>
      <c r="TRH225" s="13"/>
      <c r="TRI225" s="13"/>
      <c r="TRJ225" s="13"/>
      <c r="TRK225" s="13"/>
      <c r="TRL225" s="13"/>
      <c r="TRM225" s="13"/>
      <c r="TRN225" s="13"/>
      <c r="TRO225" s="13"/>
      <c r="TRP225" s="13"/>
      <c r="TRQ225" s="13"/>
      <c r="TRR225" s="13"/>
      <c r="TRS225" s="13"/>
      <c r="TRT225" s="13"/>
      <c r="TRU225" s="13"/>
      <c r="TRV225" s="13"/>
      <c r="TRW225" s="13"/>
      <c r="TRX225" s="13"/>
      <c r="TRY225" s="13"/>
      <c r="TRZ225" s="13"/>
      <c r="TSA225" s="13"/>
      <c r="TSB225" s="13"/>
      <c r="TSC225" s="13"/>
      <c r="TSD225" s="13"/>
      <c r="TSE225" s="13"/>
      <c r="TSF225" s="13"/>
      <c r="TSG225" s="13"/>
      <c r="TSH225" s="13"/>
      <c r="TSI225" s="13"/>
      <c r="TSJ225" s="13"/>
      <c r="TSK225" s="13"/>
      <c r="TSL225" s="13"/>
      <c r="TSM225" s="13"/>
      <c r="TSN225" s="13"/>
      <c r="TSO225" s="13"/>
      <c r="TSP225" s="13"/>
      <c r="TSQ225" s="13"/>
      <c r="TSR225" s="13"/>
      <c r="TSS225" s="13"/>
      <c r="TST225" s="13"/>
      <c r="TSU225" s="13"/>
      <c r="TSV225" s="13"/>
      <c r="TSW225" s="13"/>
      <c r="TSX225" s="13"/>
      <c r="TSY225" s="13"/>
      <c r="TSZ225" s="13"/>
      <c r="TTA225" s="13"/>
      <c r="TTB225" s="13"/>
      <c r="TTC225" s="13"/>
      <c r="TTD225" s="13"/>
      <c r="TTE225" s="13"/>
      <c r="TTF225" s="13"/>
      <c r="TTG225" s="13"/>
      <c r="TTH225" s="13"/>
      <c r="TTI225" s="13"/>
      <c r="TTJ225" s="13"/>
      <c r="TTK225" s="13"/>
      <c r="TTL225" s="13"/>
      <c r="TTM225" s="13"/>
      <c r="TTN225" s="13"/>
      <c r="TTO225" s="13"/>
      <c r="TTP225" s="13"/>
      <c r="TTQ225" s="13"/>
      <c r="TTR225" s="13"/>
      <c r="TTS225" s="13"/>
      <c r="TTT225" s="13"/>
      <c r="TTU225" s="13"/>
      <c r="TTV225" s="13"/>
      <c r="TTW225" s="13"/>
      <c r="TTX225" s="13"/>
      <c r="TTY225" s="13"/>
      <c r="TTZ225" s="13"/>
      <c r="TUA225" s="13"/>
      <c r="TUB225" s="13"/>
      <c r="TUC225" s="13"/>
      <c r="TUD225" s="13"/>
      <c r="TUE225" s="13"/>
      <c r="TUF225" s="13"/>
      <c r="TUG225" s="13"/>
      <c r="TUH225" s="13"/>
      <c r="TUI225" s="13"/>
      <c r="TUJ225" s="13"/>
      <c r="TUK225" s="13"/>
      <c r="TUL225" s="13"/>
      <c r="TUM225" s="13"/>
      <c r="TUN225" s="13"/>
      <c r="TUO225" s="13"/>
      <c r="TUP225" s="13"/>
      <c r="TUQ225" s="13"/>
      <c r="TUR225" s="13"/>
      <c r="TUS225" s="13"/>
      <c r="TUT225" s="13"/>
      <c r="TUU225" s="13"/>
      <c r="TUV225" s="13"/>
      <c r="TUW225" s="13"/>
      <c r="TUX225" s="13"/>
      <c r="TUY225" s="13"/>
      <c r="TUZ225" s="13"/>
      <c r="TVA225" s="13"/>
      <c r="TVB225" s="13"/>
      <c r="TVC225" s="13"/>
      <c r="TVD225" s="13"/>
      <c r="TVE225" s="13"/>
      <c r="TVF225" s="13"/>
      <c r="TVG225" s="13"/>
      <c r="TVH225" s="13"/>
      <c r="TVI225" s="13"/>
      <c r="TVJ225" s="13"/>
      <c r="TVK225" s="13"/>
      <c r="TVL225" s="13"/>
      <c r="TVM225" s="13"/>
      <c r="TVN225" s="13"/>
      <c r="TVO225" s="13"/>
      <c r="TVP225" s="13"/>
      <c r="TVQ225" s="13"/>
      <c r="TVR225" s="13"/>
      <c r="TVS225" s="13"/>
      <c r="TVT225" s="13"/>
      <c r="TVU225" s="13"/>
      <c r="TVV225" s="13"/>
      <c r="TVW225" s="13"/>
      <c r="TVX225" s="13"/>
      <c r="TVY225" s="13"/>
      <c r="TVZ225" s="13"/>
      <c r="TWA225" s="13"/>
      <c r="TWB225" s="13"/>
      <c r="TWC225" s="13"/>
      <c r="TWD225" s="13"/>
      <c r="TWE225" s="13"/>
      <c r="TWF225" s="13"/>
      <c r="TWG225" s="13"/>
      <c r="TWH225" s="13"/>
      <c r="TWI225" s="13"/>
      <c r="TWJ225" s="13"/>
      <c r="TWK225" s="13"/>
      <c r="TWL225" s="13"/>
      <c r="TWM225" s="13"/>
      <c r="TWN225" s="13"/>
      <c r="TWO225" s="13"/>
      <c r="TWP225" s="13"/>
      <c r="TWQ225" s="13"/>
      <c r="TWR225" s="13"/>
      <c r="TWS225" s="13"/>
      <c r="TWT225" s="13"/>
      <c r="TWU225" s="13"/>
      <c r="TWV225" s="13"/>
      <c r="TWW225" s="13"/>
      <c r="TWX225" s="13"/>
      <c r="TWY225" s="13"/>
      <c r="TWZ225" s="13"/>
      <c r="TXA225" s="13"/>
      <c r="TXB225" s="13"/>
      <c r="TXC225" s="13"/>
      <c r="TXD225" s="13"/>
      <c r="TXE225" s="13"/>
      <c r="TXF225" s="13"/>
      <c r="TXG225" s="13"/>
      <c r="TXH225" s="13"/>
      <c r="TXI225" s="13"/>
      <c r="TXJ225" s="13"/>
      <c r="TXK225" s="13"/>
      <c r="TXL225" s="13"/>
      <c r="TXM225" s="13"/>
      <c r="TXN225" s="13"/>
      <c r="TXO225" s="13"/>
      <c r="TXP225" s="13"/>
      <c r="TXQ225" s="13"/>
      <c r="TXR225" s="13"/>
      <c r="TXS225" s="13"/>
      <c r="TXT225" s="13"/>
      <c r="TXU225" s="13"/>
      <c r="TXV225" s="13"/>
      <c r="TXW225" s="13"/>
      <c r="TXX225" s="13"/>
      <c r="TXY225" s="13"/>
      <c r="TXZ225" s="13"/>
      <c r="TYA225" s="13"/>
      <c r="TYB225" s="13"/>
      <c r="TYC225" s="13"/>
      <c r="TYD225" s="13"/>
      <c r="TYE225" s="13"/>
      <c r="TYF225" s="13"/>
      <c r="TYG225" s="13"/>
      <c r="TYH225" s="13"/>
      <c r="TYI225" s="13"/>
      <c r="TYJ225" s="13"/>
      <c r="TYK225" s="13"/>
      <c r="TYL225" s="13"/>
      <c r="TYM225" s="13"/>
      <c r="TYN225" s="13"/>
      <c r="TYO225" s="13"/>
      <c r="TYP225" s="13"/>
      <c r="TYQ225" s="13"/>
      <c r="TYR225" s="13"/>
      <c r="TYS225" s="13"/>
      <c r="TYT225" s="13"/>
      <c r="TYU225" s="13"/>
      <c r="TYV225" s="13"/>
      <c r="TYW225" s="13"/>
      <c r="TYX225" s="13"/>
      <c r="TYY225" s="13"/>
      <c r="TYZ225" s="13"/>
      <c r="TZA225" s="13"/>
      <c r="TZB225" s="13"/>
      <c r="TZC225" s="13"/>
      <c r="TZD225" s="13"/>
      <c r="TZE225" s="13"/>
      <c r="TZF225" s="13"/>
      <c r="TZG225" s="13"/>
      <c r="TZH225" s="13"/>
      <c r="TZI225" s="13"/>
      <c r="TZJ225" s="13"/>
      <c r="TZK225" s="13"/>
      <c r="TZL225" s="13"/>
      <c r="TZM225" s="13"/>
      <c r="TZN225" s="13"/>
      <c r="TZO225" s="13"/>
      <c r="TZP225" s="13"/>
      <c r="TZQ225" s="13"/>
      <c r="TZR225" s="13"/>
      <c r="TZS225" s="13"/>
      <c r="TZT225" s="13"/>
      <c r="TZU225" s="13"/>
      <c r="TZV225" s="13"/>
      <c r="TZW225" s="13"/>
      <c r="TZX225" s="13"/>
      <c r="TZY225" s="13"/>
      <c r="TZZ225" s="13"/>
      <c r="UAA225" s="13"/>
      <c r="UAB225" s="13"/>
      <c r="UAC225" s="13"/>
      <c r="UAD225" s="13"/>
      <c r="UAE225" s="13"/>
      <c r="UAF225" s="13"/>
      <c r="UAG225" s="13"/>
      <c r="UAH225" s="13"/>
      <c r="UAI225" s="13"/>
      <c r="UAJ225" s="13"/>
      <c r="UAK225" s="13"/>
      <c r="UAL225" s="13"/>
      <c r="UAM225" s="13"/>
      <c r="UAN225" s="13"/>
      <c r="UAO225" s="13"/>
      <c r="UAP225" s="13"/>
      <c r="UAQ225" s="13"/>
      <c r="UAR225" s="13"/>
      <c r="UAS225" s="13"/>
      <c r="UAT225" s="13"/>
      <c r="UAU225" s="13"/>
      <c r="UAV225" s="13"/>
      <c r="UAW225" s="13"/>
      <c r="UAX225" s="13"/>
      <c r="UAY225" s="13"/>
      <c r="UAZ225" s="13"/>
      <c r="UBA225" s="13"/>
      <c r="UBB225" s="13"/>
      <c r="UBC225" s="13"/>
      <c r="UBD225" s="13"/>
      <c r="UBE225" s="13"/>
      <c r="UBF225" s="13"/>
      <c r="UBG225" s="13"/>
      <c r="UBH225" s="13"/>
      <c r="UBI225" s="13"/>
      <c r="UBJ225" s="13"/>
      <c r="UBK225" s="13"/>
      <c r="UBL225" s="13"/>
      <c r="UBM225" s="13"/>
      <c r="UBN225" s="13"/>
      <c r="UBO225" s="13"/>
      <c r="UBP225" s="13"/>
      <c r="UBQ225" s="13"/>
      <c r="UBR225" s="13"/>
      <c r="UBS225" s="13"/>
      <c r="UBT225" s="13"/>
      <c r="UBU225" s="13"/>
      <c r="UBV225" s="13"/>
      <c r="UBW225" s="13"/>
      <c r="UBX225" s="13"/>
      <c r="UBY225" s="13"/>
      <c r="UBZ225" s="13"/>
      <c r="UCA225" s="13"/>
      <c r="UCB225" s="13"/>
      <c r="UCC225" s="13"/>
      <c r="UCD225" s="13"/>
      <c r="UCE225" s="13"/>
      <c r="UCF225" s="13"/>
      <c r="UCG225" s="13"/>
      <c r="UCH225" s="13"/>
      <c r="UCI225" s="13"/>
      <c r="UCJ225" s="13"/>
      <c r="UCK225" s="13"/>
      <c r="UCL225" s="13"/>
      <c r="UCM225" s="13"/>
      <c r="UCN225" s="13"/>
      <c r="UCO225" s="13"/>
      <c r="UCP225" s="13"/>
      <c r="UCQ225" s="13"/>
      <c r="UCR225" s="13"/>
      <c r="UCS225" s="13"/>
      <c r="UCT225" s="13"/>
      <c r="UCU225" s="13"/>
      <c r="UCV225" s="13"/>
      <c r="UCW225" s="13"/>
      <c r="UCX225" s="13"/>
      <c r="UCY225" s="13"/>
      <c r="UCZ225" s="13"/>
      <c r="UDA225" s="13"/>
      <c r="UDB225" s="13"/>
      <c r="UDC225" s="13"/>
      <c r="UDD225" s="13"/>
      <c r="UDE225" s="13"/>
      <c r="UDF225" s="13"/>
      <c r="UDG225" s="13"/>
      <c r="UDH225" s="13"/>
      <c r="UDI225" s="13"/>
      <c r="UDJ225" s="13"/>
      <c r="UDK225" s="13"/>
      <c r="UDL225" s="13"/>
      <c r="UDM225" s="13"/>
      <c r="UDN225" s="13"/>
      <c r="UDO225" s="13"/>
      <c r="UDP225" s="13"/>
      <c r="UDQ225" s="13"/>
      <c r="UDR225" s="13"/>
      <c r="UDS225" s="13"/>
      <c r="UDT225" s="13"/>
      <c r="UDU225" s="13"/>
      <c r="UDV225" s="13"/>
      <c r="UDW225" s="13"/>
      <c r="UDX225" s="13"/>
      <c r="UDY225" s="13"/>
      <c r="UDZ225" s="13"/>
      <c r="UEA225" s="13"/>
      <c r="UEB225" s="13"/>
      <c r="UEC225" s="13"/>
      <c r="UED225" s="13"/>
      <c r="UEE225" s="13"/>
      <c r="UEF225" s="13"/>
      <c r="UEG225" s="13"/>
      <c r="UEH225" s="13"/>
      <c r="UEI225" s="13"/>
      <c r="UEJ225" s="13"/>
      <c r="UEK225" s="13"/>
      <c r="UEL225" s="13"/>
      <c r="UEM225" s="13"/>
      <c r="UEN225" s="13"/>
      <c r="UEO225" s="13"/>
      <c r="UEP225" s="13"/>
      <c r="UEQ225" s="13"/>
      <c r="UER225" s="13"/>
      <c r="UES225" s="13"/>
      <c r="UET225" s="13"/>
      <c r="UEU225" s="13"/>
      <c r="UEV225" s="13"/>
      <c r="UEW225" s="13"/>
      <c r="UEX225" s="13"/>
      <c r="UEY225" s="13"/>
      <c r="UEZ225" s="13"/>
      <c r="UFA225" s="13"/>
      <c r="UFB225" s="13"/>
      <c r="UFC225" s="13"/>
      <c r="UFD225" s="13"/>
      <c r="UFE225" s="13"/>
      <c r="UFF225" s="13"/>
      <c r="UFG225" s="13"/>
      <c r="UFH225" s="13"/>
      <c r="UFI225" s="13"/>
      <c r="UFJ225" s="13"/>
      <c r="UFK225" s="13"/>
      <c r="UFL225" s="13"/>
      <c r="UFM225" s="13"/>
      <c r="UFN225" s="13"/>
      <c r="UFO225" s="13"/>
      <c r="UFP225" s="13"/>
      <c r="UFQ225" s="13"/>
      <c r="UFR225" s="13"/>
      <c r="UFS225" s="13"/>
      <c r="UFT225" s="13"/>
      <c r="UFU225" s="13"/>
      <c r="UFV225" s="13"/>
      <c r="UFW225" s="13"/>
      <c r="UFX225" s="13"/>
      <c r="UFY225" s="13"/>
      <c r="UFZ225" s="13"/>
      <c r="UGA225" s="13"/>
      <c r="UGB225" s="13"/>
      <c r="UGC225" s="13"/>
      <c r="UGD225" s="13"/>
      <c r="UGE225" s="13"/>
      <c r="UGF225" s="13"/>
      <c r="UGG225" s="13"/>
      <c r="UGH225" s="13"/>
      <c r="UGI225" s="13"/>
      <c r="UGJ225" s="13"/>
      <c r="UGK225" s="13"/>
      <c r="UGL225" s="13"/>
      <c r="UGM225" s="13"/>
      <c r="UGN225" s="13"/>
      <c r="UGO225" s="13"/>
      <c r="UGP225" s="13"/>
      <c r="UGQ225" s="13"/>
      <c r="UGR225" s="13"/>
      <c r="UGS225" s="13"/>
      <c r="UGT225" s="13"/>
      <c r="UGU225" s="13"/>
      <c r="UGV225" s="13"/>
      <c r="UGW225" s="13"/>
      <c r="UGX225" s="13"/>
      <c r="UGY225" s="13"/>
      <c r="UGZ225" s="13"/>
      <c r="UHA225" s="13"/>
      <c r="UHB225" s="13"/>
      <c r="UHC225" s="13"/>
      <c r="UHD225" s="13"/>
      <c r="UHE225" s="13"/>
      <c r="UHF225" s="13"/>
      <c r="UHG225" s="13"/>
      <c r="UHH225" s="13"/>
      <c r="UHI225" s="13"/>
      <c r="UHJ225" s="13"/>
      <c r="UHK225" s="13"/>
      <c r="UHL225" s="13"/>
      <c r="UHM225" s="13"/>
      <c r="UHN225" s="13"/>
      <c r="UHO225" s="13"/>
      <c r="UHP225" s="13"/>
      <c r="UHQ225" s="13"/>
      <c r="UHR225" s="13"/>
      <c r="UHS225" s="13"/>
      <c r="UHT225" s="13"/>
      <c r="UHU225" s="13"/>
      <c r="UHV225" s="13"/>
      <c r="UHW225" s="13"/>
      <c r="UHX225" s="13"/>
      <c r="UHY225" s="13"/>
      <c r="UHZ225" s="13"/>
      <c r="UIA225" s="13"/>
      <c r="UIB225" s="13"/>
      <c r="UIC225" s="13"/>
      <c r="UID225" s="13"/>
      <c r="UIE225" s="13"/>
      <c r="UIF225" s="13"/>
      <c r="UIG225" s="13"/>
      <c r="UIH225" s="13"/>
      <c r="UII225" s="13"/>
      <c r="UIJ225" s="13"/>
      <c r="UIK225" s="13"/>
      <c r="UIL225" s="13"/>
      <c r="UIM225" s="13"/>
      <c r="UIN225" s="13"/>
      <c r="UIO225" s="13"/>
      <c r="UIP225" s="13"/>
      <c r="UIQ225" s="13"/>
      <c r="UIR225" s="13"/>
      <c r="UIS225" s="13"/>
      <c r="UIT225" s="13"/>
      <c r="UIU225" s="13"/>
      <c r="UIV225" s="13"/>
      <c r="UIW225" s="13"/>
      <c r="UIX225" s="13"/>
      <c r="UIY225" s="13"/>
      <c r="UIZ225" s="13"/>
      <c r="UJA225" s="13"/>
      <c r="UJB225" s="13"/>
      <c r="UJC225" s="13"/>
      <c r="UJD225" s="13"/>
      <c r="UJE225" s="13"/>
      <c r="UJF225" s="13"/>
      <c r="UJG225" s="13"/>
      <c r="UJH225" s="13"/>
      <c r="UJI225" s="13"/>
      <c r="UJJ225" s="13"/>
      <c r="UJK225" s="13"/>
      <c r="UJL225" s="13"/>
      <c r="UJM225" s="13"/>
      <c r="UJN225" s="13"/>
      <c r="UJO225" s="13"/>
      <c r="UJP225" s="13"/>
      <c r="UJQ225" s="13"/>
      <c r="UJR225" s="13"/>
      <c r="UJS225" s="13"/>
      <c r="UJT225" s="13"/>
      <c r="UJU225" s="13"/>
      <c r="UJV225" s="13"/>
      <c r="UJW225" s="13"/>
      <c r="UJX225" s="13"/>
      <c r="UJY225" s="13"/>
      <c r="UJZ225" s="13"/>
      <c r="UKA225" s="13"/>
      <c r="UKB225" s="13"/>
      <c r="UKC225" s="13"/>
      <c r="UKD225" s="13"/>
      <c r="UKE225" s="13"/>
      <c r="UKF225" s="13"/>
      <c r="UKG225" s="13"/>
      <c r="UKH225" s="13"/>
      <c r="UKI225" s="13"/>
      <c r="UKJ225" s="13"/>
      <c r="UKK225" s="13"/>
      <c r="UKL225" s="13"/>
      <c r="UKM225" s="13"/>
      <c r="UKN225" s="13"/>
      <c r="UKO225" s="13"/>
      <c r="UKP225" s="13"/>
      <c r="UKQ225" s="13"/>
      <c r="UKR225" s="13"/>
      <c r="UKS225" s="13"/>
      <c r="UKT225" s="13"/>
      <c r="UKU225" s="13"/>
      <c r="UKV225" s="13"/>
      <c r="UKW225" s="13"/>
      <c r="UKX225" s="13"/>
      <c r="UKY225" s="13"/>
      <c r="UKZ225" s="13"/>
      <c r="ULA225" s="13"/>
      <c r="ULB225" s="13"/>
      <c r="ULC225" s="13"/>
      <c r="ULD225" s="13"/>
      <c r="ULE225" s="13"/>
      <c r="ULF225" s="13"/>
      <c r="ULG225" s="13"/>
      <c r="ULH225" s="13"/>
      <c r="ULI225" s="13"/>
      <c r="ULJ225" s="13"/>
      <c r="ULK225" s="13"/>
      <c r="ULL225" s="13"/>
      <c r="ULM225" s="13"/>
      <c r="ULN225" s="13"/>
      <c r="ULO225" s="13"/>
      <c r="ULP225" s="13"/>
      <c r="ULQ225" s="13"/>
      <c r="ULR225" s="13"/>
      <c r="ULS225" s="13"/>
      <c r="ULT225" s="13"/>
      <c r="ULU225" s="13"/>
      <c r="ULV225" s="13"/>
      <c r="ULW225" s="13"/>
      <c r="ULX225" s="13"/>
      <c r="ULY225" s="13"/>
      <c r="ULZ225" s="13"/>
      <c r="UMA225" s="13"/>
      <c r="UMB225" s="13"/>
      <c r="UMC225" s="13"/>
      <c r="UMD225" s="13"/>
      <c r="UME225" s="13"/>
      <c r="UMF225" s="13"/>
      <c r="UMG225" s="13"/>
      <c r="UMH225" s="13"/>
      <c r="UMI225" s="13"/>
      <c r="UMJ225" s="13"/>
      <c r="UMK225" s="13"/>
      <c r="UML225" s="13"/>
      <c r="UMM225" s="13"/>
      <c r="UMN225" s="13"/>
      <c r="UMO225" s="13"/>
      <c r="UMP225" s="13"/>
      <c r="UMQ225" s="13"/>
      <c r="UMR225" s="13"/>
      <c r="UMS225" s="13"/>
      <c r="UMT225" s="13"/>
      <c r="UMU225" s="13"/>
      <c r="UMV225" s="13"/>
      <c r="UMW225" s="13"/>
      <c r="UMX225" s="13"/>
      <c r="UMY225" s="13"/>
      <c r="UMZ225" s="13"/>
      <c r="UNA225" s="13"/>
      <c r="UNB225" s="13"/>
      <c r="UNC225" s="13"/>
      <c r="UND225" s="13"/>
      <c r="UNE225" s="13"/>
      <c r="UNF225" s="13"/>
      <c r="UNG225" s="13"/>
      <c r="UNH225" s="13"/>
      <c r="UNI225" s="13"/>
      <c r="UNJ225" s="13"/>
      <c r="UNK225" s="13"/>
      <c r="UNL225" s="13"/>
      <c r="UNM225" s="13"/>
      <c r="UNN225" s="13"/>
      <c r="UNO225" s="13"/>
      <c r="UNP225" s="13"/>
      <c r="UNQ225" s="13"/>
      <c r="UNR225" s="13"/>
      <c r="UNS225" s="13"/>
      <c r="UNT225" s="13"/>
      <c r="UNU225" s="13"/>
      <c r="UNV225" s="13"/>
      <c r="UNW225" s="13"/>
      <c r="UNX225" s="13"/>
      <c r="UNY225" s="13"/>
      <c r="UNZ225" s="13"/>
      <c r="UOA225" s="13"/>
      <c r="UOB225" s="13"/>
      <c r="UOC225" s="13"/>
      <c r="UOD225" s="13"/>
      <c r="UOE225" s="13"/>
      <c r="UOF225" s="13"/>
      <c r="UOG225" s="13"/>
      <c r="UOH225" s="13"/>
      <c r="UOI225" s="13"/>
      <c r="UOJ225" s="13"/>
      <c r="UOK225" s="13"/>
      <c r="UOL225" s="13"/>
      <c r="UOM225" s="13"/>
      <c r="UON225" s="13"/>
      <c r="UOO225" s="13"/>
      <c r="UOP225" s="13"/>
      <c r="UOQ225" s="13"/>
      <c r="UOR225" s="13"/>
      <c r="UOS225" s="13"/>
      <c r="UOT225" s="13"/>
      <c r="UOU225" s="13"/>
      <c r="UOV225" s="13"/>
      <c r="UOW225" s="13"/>
      <c r="UOX225" s="13"/>
      <c r="UOY225" s="13"/>
      <c r="UOZ225" s="13"/>
      <c r="UPA225" s="13"/>
      <c r="UPB225" s="13"/>
      <c r="UPC225" s="13"/>
      <c r="UPD225" s="13"/>
      <c r="UPE225" s="13"/>
      <c r="UPF225" s="13"/>
      <c r="UPG225" s="13"/>
      <c r="UPH225" s="13"/>
      <c r="UPI225" s="13"/>
      <c r="UPJ225" s="13"/>
      <c r="UPK225" s="13"/>
      <c r="UPL225" s="13"/>
      <c r="UPM225" s="13"/>
      <c r="UPN225" s="13"/>
      <c r="UPO225" s="13"/>
      <c r="UPP225" s="13"/>
      <c r="UPQ225" s="13"/>
      <c r="UPR225" s="13"/>
      <c r="UPS225" s="13"/>
      <c r="UPT225" s="13"/>
      <c r="UPU225" s="13"/>
      <c r="UPV225" s="13"/>
      <c r="UPW225" s="13"/>
      <c r="UPX225" s="13"/>
      <c r="UPY225" s="13"/>
      <c r="UPZ225" s="13"/>
      <c r="UQA225" s="13"/>
      <c r="UQB225" s="13"/>
      <c r="UQC225" s="13"/>
      <c r="UQD225" s="13"/>
      <c r="UQE225" s="13"/>
      <c r="UQF225" s="13"/>
      <c r="UQG225" s="13"/>
      <c r="UQH225" s="13"/>
      <c r="UQI225" s="13"/>
      <c r="UQJ225" s="13"/>
      <c r="UQK225" s="13"/>
      <c r="UQL225" s="13"/>
      <c r="UQM225" s="13"/>
      <c r="UQN225" s="13"/>
      <c r="UQO225" s="13"/>
      <c r="UQP225" s="13"/>
      <c r="UQQ225" s="13"/>
      <c r="UQR225" s="13"/>
      <c r="UQS225" s="13"/>
      <c r="UQT225" s="13"/>
      <c r="UQU225" s="13"/>
      <c r="UQV225" s="13"/>
      <c r="UQW225" s="13"/>
      <c r="UQX225" s="13"/>
      <c r="UQY225" s="13"/>
      <c r="UQZ225" s="13"/>
      <c r="URA225" s="13"/>
      <c r="URB225" s="13"/>
      <c r="URC225" s="13"/>
      <c r="URD225" s="13"/>
      <c r="URE225" s="13"/>
      <c r="URF225" s="13"/>
      <c r="URG225" s="13"/>
      <c r="URH225" s="13"/>
      <c r="URI225" s="13"/>
      <c r="URJ225" s="13"/>
      <c r="URK225" s="13"/>
      <c r="URL225" s="13"/>
      <c r="URM225" s="13"/>
      <c r="URN225" s="13"/>
      <c r="URO225" s="13"/>
      <c r="URP225" s="13"/>
      <c r="URQ225" s="13"/>
      <c r="URR225" s="13"/>
      <c r="URS225" s="13"/>
      <c r="URT225" s="13"/>
      <c r="URU225" s="13"/>
      <c r="URV225" s="13"/>
      <c r="URW225" s="13"/>
      <c r="URX225" s="13"/>
      <c r="URY225" s="13"/>
      <c r="URZ225" s="13"/>
      <c r="USA225" s="13"/>
      <c r="USB225" s="13"/>
      <c r="USC225" s="13"/>
      <c r="USD225" s="13"/>
      <c r="USE225" s="13"/>
      <c r="USF225" s="13"/>
      <c r="USG225" s="13"/>
      <c r="USH225" s="13"/>
      <c r="USI225" s="13"/>
      <c r="USJ225" s="13"/>
      <c r="USK225" s="13"/>
      <c r="USL225" s="13"/>
      <c r="USM225" s="13"/>
      <c r="USN225" s="13"/>
      <c r="USO225" s="13"/>
      <c r="USP225" s="13"/>
      <c r="USQ225" s="13"/>
      <c r="USR225" s="13"/>
      <c r="USS225" s="13"/>
      <c r="UST225" s="13"/>
      <c r="USU225" s="13"/>
      <c r="USV225" s="13"/>
      <c r="USW225" s="13"/>
      <c r="USX225" s="13"/>
      <c r="USY225" s="13"/>
      <c r="USZ225" s="13"/>
      <c r="UTA225" s="13"/>
      <c r="UTB225" s="13"/>
      <c r="UTC225" s="13"/>
      <c r="UTD225" s="13"/>
      <c r="UTE225" s="13"/>
      <c r="UTF225" s="13"/>
      <c r="UTG225" s="13"/>
      <c r="UTH225" s="13"/>
      <c r="UTI225" s="13"/>
      <c r="UTJ225" s="13"/>
      <c r="UTK225" s="13"/>
      <c r="UTL225" s="13"/>
      <c r="UTM225" s="13"/>
      <c r="UTN225" s="13"/>
      <c r="UTO225" s="13"/>
      <c r="UTP225" s="13"/>
      <c r="UTQ225" s="13"/>
      <c r="UTR225" s="13"/>
      <c r="UTS225" s="13"/>
      <c r="UTT225" s="13"/>
      <c r="UTU225" s="13"/>
      <c r="UTV225" s="13"/>
      <c r="UTW225" s="13"/>
      <c r="UTX225" s="13"/>
      <c r="UTY225" s="13"/>
      <c r="UTZ225" s="13"/>
      <c r="UUA225" s="13"/>
      <c r="UUB225" s="13"/>
      <c r="UUC225" s="13"/>
      <c r="UUD225" s="13"/>
      <c r="UUE225" s="13"/>
      <c r="UUF225" s="13"/>
      <c r="UUG225" s="13"/>
      <c r="UUH225" s="13"/>
      <c r="UUI225" s="13"/>
      <c r="UUJ225" s="13"/>
      <c r="UUK225" s="13"/>
      <c r="UUL225" s="13"/>
      <c r="UUM225" s="13"/>
      <c r="UUN225" s="13"/>
      <c r="UUO225" s="13"/>
      <c r="UUP225" s="13"/>
      <c r="UUQ225" s="13"/>
      <c r="UUR225" s="13"/>
      <c r="UUS225" s="13"/>
      <c r="UUT225" s="13"/>
      <c r="UUU225" s="13"/>
      <c r="UUV225" s="13"/>
      <c r="UUW225" s="13"/>
      <c r="UUX225" s="13"/>
      <c r="UUY225" s="13"/>
      <c r="UUZ225" s="13"/>
      <c r="UVA225" s="13"/>
      <c r="UVB225" s="13"/>
      <c r="UVC225" s="13"/>
      <c r="UVD225" s="13"/>
      <c r="UVE225" s="13"/>
      <c r="UVF225" s="13"/>
      <c r="UVG225" s="13"/>
      <c r="UVH225" s="13"/>
      <c r="UVI225" s="13"/>
      <c r="UVJ225" s="13"/>
      <c r="UVK225" s="13"/>
      <c r="UVL225" s="13"/>
      <c r="UVM225" s="13"/>
      <c r="UVN225" s="13"/>
      <c r="UVO225" s="13"/>
      <c r="UVP225" s="13"/>
      <c r="UVQ225" s="13"/>
      <c r="UVR225" s="13"/>
      <c r="UVS225" s="13"/>
      <c r="UVT225" s="13"/>
      <c r="UVU225" s="13"/>
      <c r="UVV225" s="13"/>
      <c r="UVW225" s="13"/>
      <c r="UVX225" s="13"/>
      <c r="UVY225" s="13"/>
      <c r="UVZ225" s="13"/>
      <c r="UWA225" s="13"/>
      <c r="UWB225" s="13"/>
      <c r="UWC225" s="13"/>
      <c r="UWD225" s="13"/>
      <c r="UWE225" s="13"/>
      <c r="UWF225" s="13"/>
      <c r="UWG225" s="13"/>
      <c r="UWH225" s="13"/>
      <c r="UWI225" s="13"/>
      <c r="UWJ225" s="13"/>
      <c r="UWK225" s="13"/>
      <c r="UWL225" s="13"/>
      <c r="UWM225" s="13"/>
      <c r="UWN225" s="13"/>
      <c r="UWO225" s="13"/>
      <c r="UWP225" s="13"/>
      <c r="UWQ225" s="13"/>
      <c r="UWR225" s="13"/>
      <c r="UWS225" s="13"/>
      <c r="UWT225" s="13"/>
      <c r="UWU225" s="13"/>
      <c r="UWV225" s="13"/>
      <c r="UWW225" s="13"/>
      <c r="UWX225" s="13"/>
      <c r="UWY225" s="13"/>
      <c r="UWZ225" s="13"/>
      <c r="UXA225" s="13"/>
      <c r="UXB225" s="13"/>
      <c r="UXC225" s="13"/>
      <c r="UXD225" s="13"/>
      <c r="UXE225" s="13"/>
      <c r="UXF225" s="13"/>
      <c r="UXG225" s="13"/>
      <c r="UXH225" s="13"/>
      <c r="UXI225" s="13"/>
      <c r="UXJ225" s="13"/>
      <c r="UXK225" s="13"/>
      <c r="UXL225" s="13"/>
      <c r="UXM225" s="13"/>
      <c r="UXN225" s="13"/>
      <c r="UXO225" s="13"/>
      <c r="UXP225" s="13"/>
      <c r="UXQ225" s="13"/>
      <c r="UXR225" s="13"/>
      <c r="UXS225" s="13"/>
      <c r="UXT225" s="13"/>
      <c r="UXU225" s="13"/>
      <c r="UXV225" s="13"/>
      <c r="UXW225" s="13"/>
      <c r="UXX225" s="13"/>
      <c r="UXY225" s="13"/>
      <c r="UXZ225" s="13"/>
      <c r="UYA225" s="13"/>
      <c r="UYB225" s="13"/>
      <c r="UYC225" s="13"/>
      <c r="UYD225" s="13"/>
      <c r="UYE225" s="13"/>
      <c r="UYF225" s="13"/>
      <c r="UYG225" s="13"/>
      <c r="UYH225" s="13"/>
      <c r="UYI225" s="13"/>
      <c r="UYJ225" s="13"/>
      <c r="UYK225" s="13"/>
      <c r="UYL225" s="13"/>
      <c r="UYM225" s="13"/>
      <c r="UYN225" s="13"/>
      <c r="UYO225" s="13"/>
      <c r="UYP225" s="13"/>
      <c r="UYQ225" s="13"/>
      <c r="UYR225" s="13"/>
      <c r="UYS225" s="13"/>
      <c r="UYT225" s="13"/>
      <c r="UYU225" s="13"/>
      <c r="UYV225" s="13"/>
      <c r="UYW225" s="13"/>
      <c r="UYX225" s="13"/>
      <c r="UYY225" s="13"/>
      <c r="UYZ225" s="13"/>
      <c r="UZA225" s="13"/>
      <c r="UZB225" s="13"/>
      <c r="UZC225" s="13"/>
      <c r="UZD225" s="13"/>
      <c r="UZE225" s="13"/>
      <c r="UZF225" s="13"/>
      <c r="UZG225" s="13"/>
      <c r="UZH225" s="13"/>
      <c r="UZI225" s="13"/>
      <c r="UZJ225" s="13"/>
      <c r="UZK225" s="13"/>
      <c r="UZL225" s="13"/>
      <c r="UZM225" s="13"/>
      <c r="UZN225" s="13"/>
      <c r="UZO225" s="13"/>
      <c r="UZP225" s="13"/>
      <c r="UZQ225" s="13"/>
      <c r="UZR225" s="13"/>
      <c r="UZS225" s="13"/>
      <c r="UZT225" s="13"/>
      <c r="UZU225" s="13"/>
      <c r="UZV225" s="13"/>
      <c r="UZW225" s="13"/>
      <c r="UZX225" s="13"/>
      <c r="UZY225" s="13"/>
      <c r="UZZ225" s="13"/>
      <c r="VAA225" s="13"/>
      <c r="VAB225" s="13"/>
      <c r="VAC225" s="13"/>
      <c r="VAD225" s="13"/>
      <c r="VAE225" s="13"/>
      <c r="VAF225" s="13"/>
      <c r="VAG225" s="13"/>
      <c r="VAH225" s="13"/>
      <c r="VAI225" s="13"/>
      <c r="VAJ225" s="13"/>
      <c r="VAK225" s="13"/>
      <c r="VAL225" s="13"/>
      <c r="VAM225" s="13"/>
      <c r="VAN225" s="13"/>
      <c r="VAO225" s="13"/>
      <c r="VAP225" s="13"/>
      <c r="VAQ225" s="13"/>
      <c r="VAR225" s="13"/>
      <c r="VAS225" s="13"/>
      <c r="VAT225" s="13"/>
      <c r="VAU225" s="13"/>
      <c r="VAV225" s="13"/>
      <c r="VAW225" s="13"/>
      <c r="VAX225" s="13"/>
      <c r="VAY225" s="13"/>
      <c r="VAZ225" s="13"/>
      <c r="VBA225" s="13"/>
      <c r="VBB225" s="13"/>
      <c r="VBC225" s="13"/>
      <c r="VBD225" s="13"/>
      <c r="VBE225" s="13"/>
      <c r="VBF225" s="13"/>
      <c r="VBG225" s="13"/>
      <c r="VBH225" s="13"/>
      <c r="VBI225" s="13"/>
      <c r="VBJ225" s="13"/>
      <c r="VBK225" s="13"/>
      <c r="VBL225" s="13"/>
      <c r="VBM225" s="13"/>
      <c r="VBN225" s="13"/>
      <c r="VBO225" s="13"/>
      <c r="VBP225" s="13"/>
      <c r="VBQ225" s="13"/>
      <c r="VBR225" s="13"/>
      <c r="VBS225" s="13"/>
      <c r="VBT225" s="13"/>
      <c r="VBU225" s="13"/>
      <c r="VBV225" s="13"/>
      <c r="VBW225" s="13"/>
      <c r="VBX225" s="13"/>
      <c r="VBY225" s="13"/>
      <c r="VBZ225" s="13"/>
      <c r="VCA225" s="13"/>
      <c r="VCB225" s="13"/>
      <c r="VCC225" s="13"/>
      <c r="VCD225" s="13"/>
      <c r="VCE225" s="13"/>
      <c r="VCF225" s="13"/>
      <c r="VCG225" s="13"/>
      <c r="VCH225" s="13"/>
      <c r="VCI225" s="13"/>
      <c r="VCJ225" s="13"/>
      <c r="VCK225" s="13"/>
      <c r="VCL225" s="13"/>
      <c r="VCM225" s="13"/>
      <c r="VCN225" s="13"/>
      <c r="VCO225" s="13"/>
      <c r="VCP225" s="13"/>
      <c r="VCQ225" s="13"/>
      <c r="VCR225" s="13"/>
      <c r="VCS225" s="13"/>
      <c r="VCT225" s="13"/>
      <c r="VCU225" s="13"/>
      <c r="VCV225" s="13"/>
      <c r="VCW225" s="13"/>
      <c r="VCX225" s="13"/>
      <c r="VCY225" s="13"/>
      <c r="VCZ225" s="13"/>
      <c r="VDA225" s="13"/>
      <c r="VDB225" s="13"/>
      <c r="VDC225" s="13"/>
      <c r="VDD225" s="13"/>
      <c r="VDE225" s="13"/>
      <c r="VDF225" s="13"/>
      <c r="VDG225" s="13"/>
      <c r="VDH225" s="13"/>
      <c r="VDI225" s="13"/>
      <c r="VDJ225" s="13"/>
      <c r="VDK225" s="13"/>
      <c r="VDL225" s="13"/>
      <c r="VDM225" s="13"/>
      <c r="VDN225" s="13"/>
      <c r="VDO225" s="13"/>
      <c r="VDP225" s="13"/>
      <c r="VDQ225" s="13"/>
      <c r="VDR225" s="13"/>
      <c r="VDS225" s="13"/>
      <c r="VDT225" s="13"/>
      <c r="VDU225" s="13"/>
      <c r="VDV225" s="13"/>
      <c r="VDW225" s="13"/>
      <c r="VDX225" s="13"/>
      <c r="VDY225" s="13"/>
      <c r="VDZ225" s="13"/>
      <c r="VEA225" s="13"/>
      <c r="VEB225" s="13"/>
      <c r="VEC225" s="13"/>
      <c r="VED225" s="13"/>
      <c r="VEE225" s="13"/>
      <c r="VEF225" s="13"/>
      <c r="VEG225" s="13"/>
      <c r="VEH225" s="13"/>
      <c r="VEI225" s="13"/>
      <c r="VEJ225" s="13"/>
      <c r="VEK225" s="13"/>
      <c r="VEL225" s="13"/>
      <c r="VEM225" s="13"/>
      <c r="VEN225" s="13"/>
      <c r="VEO225" s="13"/>
      <c r="VEP225" s="13"/>
      <c r="VEQ225" s="13"/>
      <c r="VER225" s="13"/>
      <c r="VES225" s="13"/>
      <c r="VET225" s="13"/>
      <c r="VEU225" s="13"/>
      <c r="VEV225" s="13"/>
      <c r="VEW225" s="13"/>
      <c r="VEX225" s="13"/>
      <c r="VEY225" s="13"/>
      <c r="VEZ225" s="13"/>
      <c r="VFA225" s="13"/>
      <c r="VFB225" s="13"/>
      <c r="VFC225" s="13"/>
      <c r="VFD225" s="13"/>
      <c r="VFE225" s="13"/>
      <c r="VFF225" s="13"/>
      <c r="VFG225" s="13"/>
      <c r="VFH225" s="13"/>
      <c r="VFI225" s="13"/>
      <c r="VFJ225" s="13"/>
      <c r="VFK225" s="13"/>
      <c r="VFL225" s="13"/>
      <c r="VFM225" s="13"/>
      <c r="VFN225" s="13"/>
      <c r="VFO225" s="13"/>
      <c r="VFP225" s="13"/>
      <c r="VFQ225" s="13"/>
      <c r="VFR225" s="13"/>
      <c r="VFS225" s="13"/>
      <c r="VFT225" s="13"/>
      <c r="VFU225" s="13"/>
      <c r="VFV225" s="13"/>
      <c r="VFW225" s="13"/>
      <c r="VFX225" s="13"/>
      <c r="VFY225" s="13"/>
      <c r="VFZ225" s="13"/>
      <c r="VGA225" s="13"/>
      <c r="VGB225" s="13"/>
      <c r="VGC225" s="13"/>
      <c r="VGD225" s="13"/>
      <c r="VGE225" s="13"/>
      <c r="VGF225" s="13"/>
      <c r="VGG225" s="13"/>
      <c r="VGH225" s="13"/>
      <c r="VGI225" s="13"/>
      <c r="VGJ225" s="13"/>
      <c r="VGK225" s="13"/>
      <c r="VGL225" s="13"/>
      <c r="VGM225" s="13"/>
      <c r="VGN225" s="13"/>
      <c r="VGO225" s="13"/>
      <c r="VGP225" s="13"/>
      <c r="VGQ225" s="13"/>
      <c r="VGR225" s="13"/>
      <c r="VGS225" s="13"/>
      <c r="VGT225" s="13"/>
      <c r="VGU225" s="13"/>
      <c r="VGV225" s="13"/>
      <c r="VGW225" s="13"/>
      <c r="VGX225" s="13"/>
      <c r="VGY225" s="13"/>
      <c r="VGZ225" s="13"/>
      <c r="VHA225" s="13"/>
      <c r="VHB225" s="13"/>
      <c r="VHC225" s="13"/>
      <c r="VHD225" s="13"/>
      <c r="VHE225" s="13"/>
      <c r="VHF225" s="13"/>
      <c r="VHG225" s="13"/>
      <c r="VHH225" s="13"/>
      <c r="VHI225" s="13"/>
      <c r="VHJ225" s="13"/>
      <c r="VHK225" s="13"/>
      <c r="VHL225" s="13"/>
      <c r="VHM225" s="13"/>
      <c r="VHN225" s="13"/>
      <c r="VHO225" s="13"/>
      <c r="VHP225" s="13"/>
      <c r="VHQ225" s="13"/>
      <c r="VHR225" s="13"/>
      <c r="VHS225" s="13"/>
      <c r="VHT225" s="13"/>
      <c r="VHU225" s="13"/>
      <c r="VHV225" s="13"/>
      <c r="VHW225" s="13"/>
      <c r="VHX225" s="13"/>
      <c r="VHY225" s="13"/>
      <c r="VHZ225" s="13"/>
      <c r="VIA225" s="13"/>
      <c r="VIB225" s="13"/>
      <c r="VIC225" s="13"/>
      <c r="VID225" s="13"/>
      <c r="VIE225" s="13"/>
      <c r="VIF225" s="13"/>
      <c r="VIG225" s="13"/>
      <c r="VIH225" s="13"/>
      <c r="VII225" s="13"/>
      <c r="VIJ225" s="13"/>
      <c r="VIK225" s="13"/>
      <c r="VIL225" s="13"/>
      <c r="VIM225" s="13"/>
      <c r="VIN225" s="13"/>
      <c r="VIO225" s="13"/>
      <c r="VIP225" s="13"/>
      <c r="VIQ225" s="13"/>
      <c r="VIR225" s="13"/>
      <c r="VIS225" s="13"/>
      <c r="VIT225" s="13"/>
      <c r="VIU225" s="13"/>
      <c r="VIV225" s="13"/>
      <c r="VIW225" s="13"/>
      <c r="VIX225" s="13"/>
      <c r="VIY225" s="13"/>
      <c r="VIZ225" s="13"/>
      <c r="VJA225" s="13"/>
      <c r="VJB225" s="13"/>
      <c r="VJC225" s="13"/>
      <c r="VJD225" s="13"/>
      <c r="VJE225" s="13"/>
      <c r="VJF225" s="13"/>
      <c r="VJG225" s="13"/>
      <c r="VJH225" s="13"/>
      <c r="VJI225" s="13"/>
      <c r="VJJ225" s="13"/>
      <c r="VJK225" s="13"/>
      <c r="VJL225" s="13"/>
      <c r="VJM225" s="13"/>
      <c r="VJN225" s="13"/>
      <c r="VJO225" s="13"/>
      <c r="VJP225" s="13"/>
      <c r="VJQ225" s="13"/>
      <c r="VJR225" s="13"/>
      <c r="VJS225" s="13"/>
      <c r="VJT225" s="13"/>
      <c r="VJU225" s="13"/>
      <c r="VJV225" s="13"/>
      <c r="VJW225" s="13"/>
      <c r="VJX225" s="13"/>
      <c r="VJY225" s="13"/>
      <c r="VJZ225" s="13"/>
      <c r="VKA225" s="13"/>
      <c r="VKB225" s="13"/>
      <c r="VKC225" s="13"/>
      <c r="VKD225" s="13"/>
      <c r="VKE225" s="13"/>
      <c r="VKF225" s="13"/>
      <c r="VKG225" s="13"/>
      <c r="VKH225" s="13"/>
      <c r="VKI225" s="13"/>
      <c r="VKJ225" s="13"/>
      <c r="VKK225" s="13"/>
      <c r="VKL225" s="13"/>
      <c r="VKM225" s="13"/>
      <c r="VKN225" s="13"/>
      <c r="VKO225" s="13"/>
      <c r="VKP225" s="13"/>
      <c r="VKQ225" s="13"/>
      <c r="VKR225" s="13"/>
      <c r="VKS225" s="13"/>
      <c r="VKT225" s="13"/>
      <c r="VKU225" s="13"/>
      <c r="VKV225" s="13"/>
      <c r="VKW225" s="13"/>
      <c r="VKX225" s="13"/>
      <c r="VKY225" s="13"/>
      <c r="VKZ225" s="13"/>
      <c r="VLA225" s="13"/>
      <c r="VLB225" s="13"/>
      <c r="VLC225" s="13"/>
      <c r="VLD225" s="13"/>
      <c r="VLE225" s="13"/>
      <c r="VLF225" s="13"/>
      <c r="VLG225" s="13"/>
      <c r="VLH225" s="13"/>
      <c r="VLI225" s="13"/>
      <c r="VLJ225" s="13"/>
      <c r="VLK225" s="13"/>
      <c r="VLL225" s="13"/>
      <c r="VLM225" s="13"/>
      <c r="VLN225" s="13"/>
      <c r="VLO225" s="13"/>
      <c r="VLP225" s="13"/>
      <c r="VLQ225" s="13"/>
      <c r="VLR225" s="13"/>
      <c r="VLS225" s="13"/>
      <c r="VLT225" s="13"/>
      <c r="VLU225" s="13"/>
      <c r="VLV225" s="13"/>
      <c r="VLW225" s="13"/>
      <c r="VLX225" s="13"/>
      <c r="VLY225" s="13"/>
      <c r="VLZ225" s="13"/>
      <c r="VMA225" s="13"/>
      <c r="VMB225" s="13"/>
      <c r="VMC225" s="13"/>
      <c r="VMD225" s="13"/>
      <c r="VME225" s="13"/>
      <c r="VMF225" s="13"/>
      <c r="VMG225" s="13"/>
      <c r="VMH225" s="13"/>
      <c r="VMI225" s="13"/>
      <c r="VMJ225" s="13"/>
      <c r="VMK225" s="13"/>
      <c r="VML225" s="13"/>
      <c r="VMM225" s="13"/>
      <c r="VMN225" s="13"/>
      <c r="VMO225" s="13"/>
      <c r="VMP225" s="13"/>
      <c r="VMQ225" s="13"/>
      <c r="VMR225" s="13"/>
      <c r="VMS225" s="13"/>
      <c r="VMT225" s="13"/>
      <c r="VMU225" s="13"/>
      <c r="VMV225" s="13"/>
      <c r="VMW225" s="13"/>
      <c r="VMX225" s="13"/>
      <c r="VMY225" s="13"/>
      <c r="VMZ225" s="13"/>
      <c r="VNA225" s="13"/>
      <c r="VNB225" s="13"/>
      <c r="VNC225" s="13"/>
      <c r="VND225" s="13"/>
      <c r="VNE225" s="13"/>
      <c r="VNF225" s="13"/>
      <c r="VNG225" s="13"/>
      <c r="VNH225" s="13"/>
      <c r="VNI225" s="13"/>
      <c r="VNJ225" s="13"/>
      <c r="VNK225" s="13"/>
      <c r="VNL225" s="13"/>
      <c r="VNM225" s="13"/>
      <c r="VNN225" s="13"/>
      <c r="VNO225" s="13"/>
      <c r="VNP225" s="13"/>
      <c r="VNQ225" s="13"/>
      <c r="VNR225" s="13"/>
      <c r="VNS225" s="13"/>
      <c r="VNT225" s="13"/>
      <c r="VNU225" s="13"/>
      <c r="VNV225" s="13"/>
      <c r="VNW225" s="13"/>
      <c r="VNX225" s="13"/>
      <c r="VNY225" s="13"/>
      <c r="VNZ225" s="13"/>
      <c r="VOA225" s="13"/>
      <c r="VOB225" s="13"/>
      <c r="VOC225" s="13"/>
      <c r="VOD225" s="13"/>
      <c r="VOE225" s="13"/>
      <c r="VOF225" s="13"/>
      <c r="VOG225" s="13"/>
      <c r="VOH225" s="13"/>
      <c r="VOI225" s="13"/>
      <c r="VOJ225" s="13"/>
      <c r="VOK225" s="13"/>
      <c r="VOL225" s="13"/>
      <c r="VOM225" s="13"/>
      <c r="VON225" s="13"/>
      <c r="VOO225" s="13"/>
      <c r="VOP225" s="13"/>
      <c r="VOQ225" s="13"/>
      <c r="VOR225" s="13"/>
      <c r="VOS225" s="13"/>
      <c r="VOT225" s="13"/>
      <c r="VOU225" s="13"/>
      <c r="VOV225" s="13"/>
      <c r="VOW225" s="13"/>
      <c r="VOX225" s="13"/>
      <c r="VOY225" s="13"/>
      <c r="VOZ225" s="13"/>
      <c r="VPA225" s="13"/>
      <c r="VPB225" s="13"/>
      <c r="VPC225" s="13"/>
      <c r="VPD225" s="13"/>
      <c r="VPE225" s="13"/>
      <c r="VPF225" s="13"/>
      <c r="VPG225" s="13"/>
      <c r="VPH225" s="13"/>
      <c r="VPI225" s="13"/>
      <c r="VPJ225" s="13"/>
      <c r="VPK225" s="13"/>
      <c r="VPL225" s="13"/>
      <c r="VPM225" s="13"/>
      <c r="VPN225" s="13"/>
      <c r="VPO225" s="13"/>
      <c r="VPP225" s="13"/>
      <c r="VPQ225" s="13"/>
      <c r="VPR225" s="13"/>
      <c r="VPS225" s="13"/>
      <c r="VPT225" s="13"/>
      <c r="VPU225" s="13"/>
      <c r="VPV225" s="13"/>
      <c r="VPW225" s="13"/>
      <c r="VPX225" s="13"/>
      <c r="VPY225" s="13"/>
      <c r="VPZ225" s="13"/>
      <c r="VQA225" s="13"/>
      <c r="VQB225" s="13"/>
      <c r="VQC225" s="13"/>
      <c r="VQD225" s="13"/>
      <c r="VQE225" s="13"/>
      <c r="VQF225" s="13"/>
      <c r="VQG225" s="13"/>
      <c r="VQH225" s="13"/>
      <c r="VQI225" s="13"/>
      <c r="VQJ225" s="13"/>
      <c r="VQK225" s="13"/>
      <c r="VQL225" s="13"/>
      <c r="VQM225" s="13"/>
      <c r="VQN225" s="13"/>
      <c r="VQO225" s="13"/>
      <c r="VQP225" s="13"/>
      <c r="VQQ225" s="13"/>
      <c r="VQR225" s="13"/>
      <c r="VQS225" s="13"/>
      <c r="VQT225" s="13"/>
      <c r="VQU225" s="13"/>
      <c r="VQV225" s="13"/>
      <c r="VQW225" s="13"/>
      <c r="VQX225" s="13"/>
      <c r="VQY225" s="13"/>
      <c r="VQZ225" s="13"/>
      <c r="VRA225" s="13"/>
      <c r="VRB225" s="13"/>
      <c r="VRC225" s="13"/>
      <c r="VRD225" s="13"/>
      <c r="VRE225" s="13"/>
      <c r="VRF225" s="13"/>
      <c r="VRG225" s="13"/>
      <c r="VRH225" s="13"/>
      <c r="VRI225" s="13"/>
      <c r="VRJ225" s="13"/>
      <c r="VRK225" s="13"/>
      <c r="VRL225" s="13"/>
      <c r="VRM225" s="13"/>
      <c r="VRN225" s="13"/>
      <c r="VRO225" s="13"/>
      <c r="VRP225" s="13"/>
      <c r="VRQ225" s="13"/>
      <c r="VRR225" s="13"/>
      <c r="VRS225" s="13"/>
      <c r="VRT225" s="13"/>
      <c r="VRU225" s="13"/>
      <c r="VRV225" s="13"/>
      <c r="VRW225" s="13"/>
      <c r="VRX225" s="13"/>
      <c r="VRY225" s="13"/>
      <c r="VRZ225" s="13"/>
      <c r="VSA225" s="13"/>
      <c r="VSB225" s="13"/>
      <c r="VSC225" s="13"/>
      <c r="VSD225" s="13"/>
      <c r="VSE225" s="13"/>
      <c r="VSF225" s="13"/>
      <c r="VSG225" s="13"/>
      <c r="VSH225" s="13"/>
      <c r="VSI225" s="13"/>
      <c r="VSJ225" s="13"/>
      <c r="VSK225" s="13"/>
      <c r="VSL225" s="13"/>
      <c r="VSM225" s="13"/>
      <c r="VSN225" s="13"/>
      <c r="VSO225" s="13"/>
      <c r="VSP225" s="13"/>
      <c r="VSQ225" s="13"/>
      <c r="VSR225" s="13"/>
      <c r="VSS225" s="13"/>
      <c r="VST225" s="13"/>
      <c r="VSU225" s="13"/>
      <c r="VSV225" s="13"/>
      <c r="VSW225" s="13"/>
      <c r="VSX225" s="13"/>
      <c r="VSY225" s="13"/>
      <c r="VSZ225" s="13"/>
      <c r="VTA225" s="13"/>
      <c r="VTB225" s="13"/>
      <c r="VTC225" s="13"/>
      <c r="VTD225" s="13"/>
      <c r="VTE225" s="13"/>
      <c r="VTF225" s="13"/>
      <c r="VTG225" s="13"/>
      <c r="VTH225" s="13"/>
      <c r="VTI225" s="13"/>
      <c r="VTJ225" s="13"/>
      <c r="VTK225" s="13"/>
      <c r="VTL225" s="13"/>
      <c r="VTM225" s="13"/>
      <c r="VTN225" s="13"/>
      <c r="VTO225" s="13"/>
      <c r="VTP225" s="13"/>
      <c r="VTQ225" s="13"/>
      <c r="VTR225" s="13"/>
      <c r="VTS225" s="13"/>
      <c r="VTT225" s="13"/>
      <c r="VTU225" s="13"/>
      <c r="VTV225" s="13"/>
      <c r="VTW225" s="13"/>
      <c r="VTX225" s="13"/>
      <c r="VTY225" s="13"/>
      <c r="VTZ225" s="13"/>
      <c r="VUA225" s="13"/>
      <c r="VUB225" s="13"/>
      <c r="VUC225" s="13"/>
      <c r="VUD225" s="13"/>
      <c r="VUE225" s="13"/>
      <c r="VUF225" s="13"/>
      <c r="VUG225" s="13"/>
      <c r="VUH225" s="13"/>
      <c r="VUI225" s="13"/>
      <c r="VUJ225" s="13"/>
      <c r="VUK225" s="13"/>
      <c r="VUL225" s="13"/>
      <c r="VUM225" s="13"/>
      <c r="VUN225" s="13"/>
      <c r="VUO225" s="13"/>
      <c r="VUP225" s="13"/>
      <c r="VUQ225" s="13"/>
      <c r="VUR225" s="13"/>
      <c r="VUS225" s="13"/>
      <c r="VUT225" s="13"/>
      <c r="VUU225" s="13"/>
      <c r="VUV225" s="13"/>
      <c r="VUW225" s="13"/>
      <c r="VUX225" s="13"/>
      <c r="VUY225" s="13"/>
      <c r="VUZ225" s="13"/>
      <c r="VVA225" s="13"/>
      <c r="VVB225" s="13"/>
      <c r="VVC225" s="13"/>
      <c r="VVD225" s="13"/>
      <c r="VVE225" s="13"/>
      <c r="VVF225" s="13"/>
      <c r="VVG225" s="13"/>
      <c r="VVH225" s="13"/>
      <c r="VVI225" s="13"/>
      <c r="VVJ225" s="13"/>
      <c r="VVK225" s="13"/>
      <c r="VVL225" s="13"/>
      <c r="VVM225" s="13"/>
      <c r="VVN225" s="13"/>
      <c r="VVO225" s="13"/>
      <c r="VVP225" s="13"/>
      <c r="VVQ225" s="13"/>
      <c r="VVR225" s="13"/>
      <c r="VVS225" s="13"/>
      <c r="VVT225" s="13"/>
      <c r="VVU225" s="13"/>
      <c r="VVV225" s="13"/>
      <c r="VVW225" s="13"/>
      <c r="VVX225" s="13"/>
      <c r="VVY225" s="13"/>
      <c r="VVZ225" s="13"/>
      <c r="VWA225" s="13"/>
      <c r="VWB225" s="13"/>
      <c r="VWC225" s="13"/>
      <c r="VWD225" s="13"/>
      <c r="VWE225" s="13"/>
      <c r="VWF225" s="13"/>
      <c r="VWG225" s="13"/>
      <c r="VWH225" s="13"/>
      <c r="VWI225" s="13"/>
      <c r="VWJ225" s="13"/>
      <c r="VWK225" s="13"/>
      <c r="VWL225" s="13"/>
      <c r="VWM225" s="13"/>
      <c r="VWN225" s="13"/>
      <c r="VWO225" s="13"/>
      <c r="VWP225" s="13"/>
      <c r="VWQ225" s="13"/>
      <c r="VWR225" s="13"/>
      <c r="VWS225" s="13"/>
      <c r="VWT225" s="13"/>
      <c r="VWU225" s="13"/>
      <c r="VWV225" s="13"/>
      <c r="VWW225" s="13"/>
      <c r="VWX225" s="13"/>
      <c r="VWY225" s="13"/>
      <c r="VWZ225" s="13"/>
      <c r="VXA225" s="13"/>
      <c r="VXB225" s="13"/>
      <c r="VXC225" s="13"/>
      <c r="VXD225" s="13"/>
      <c r="VXE225" s="13"/>
      <c r="VXF225" s="13"/>
      <c r="VXG225" s="13"/>
      <c r="VXH225" s="13"/>
      <c r="VXI225" s="13"/>
      <c r="VXJ225" s="13"/>
      <c r="VXK225" s="13"/>
      <c r="VXL225" s="13"/>
      <c r="VXM225" s="13"/>
      <c r="VXN225" s="13"/>
      <c r="VXO225" s="13"/>
      <c r="VXP225" s="13"/>
      <c r="VXQ225" s="13"/>
      <c r="VXR225" s="13"/>
      <c r="VXS225" s="13"/>
      <c r="VXT225" s="13"/>
      <c r="VXU225" s="13"/>
      <c r="VXV225" s="13"/>
      <c r="VXW225" s="13"/>
      <c r="VXX225" s="13"/>
      <c r="VXY225" s="13"/>
      <c r="VXZ225" s="13"/>
      <c r="VYA225" s="13"/>
      <c r="VYB225" s="13"/>
      <c r="VYC225" s="13"/>
      <c r="VYD225" s="13"/>
      <c r="VYE225" s="13"/>
      <c r="VYF225" s="13"/>
      <c r="VYG225" s="13"/>
      <c r="VYH225" s="13"/>
      <c r="VYI225" s="13"/>
      <c r="VYJ225" s="13"/>
      <c r="VYK225" s="13"/>
      <c r="VYL225" s="13"/>
      <c r="VYM225" s="13"/>
      <c r="VYN225" s="13"/>
      <c r="VYO225" s="13"/>
      <c r="VYP225" s="13"/>
      <c r="VYQ225" s="13"/>
      <c r="VYR225" s="13"/>
      <c r="VYS225" s="13"/>
      <c r="VYT225" s="13"/>
      <c r="VYU225" s="13"/>
      <c r="VYV225" s="13"/>
      <c r="VYW225" s="13"/>
      <c r="VYX225" s="13"/>
      <c r="VYY225" s="13"/>
      <c r="VYZ225" s="13"/>
      <c r="VZA225" s="13"/>
      <c r="VZB225" s="13"/>
      <c r="VZC225" s="13"/>
      <c r="VZD225" s="13"/>
      <c r="VZE225" s="13"/>
      <c r="VZF225" s="13"/>
      <c r="VZG225" s="13"/>
      <c r="VZH225" s="13"/>
      <c r="VZI225" s="13"/>
      <c r="VZJ225" s="13"/>
      <c r="VZK225" s="13"/>
      <c r="VZL225" s="13"/>
      <c r="VZM225" s="13"/>
      <c r="VZN225" s="13"/>
      <c r="VZO225" s="13"/>
      <c r="VZP225" s="13"/>
      <c r="VZQ225" s="13"/>
      <c r="VZR225" s="13"/>
      <c r="VZS225" s="13"/>
      <c r="VZT225" s="13"/>
      <c r="VZU225" s="13"/>
      <c r="VZV225" s="13"/>
      <c r="VZW225" s="13"/>
      <c r="VZX225" s="13"/>
      <c r="VZY225" s="13"/>
      <c r="VZZ225" s="13"/>
      <c r="WAA225" s="13"/>
      <c r="WAB225" s="13"/>
      <c r="WAC225" s="13"/>
      <c r="WAD225" s="13"/>
      <c r="WAE225" s="13"/>
      <c r="WAF225" s="13"/>
      <c r="WAG225" s="13"/>
      <c r="WAH225" s="13"/>
      <c r="WAI225" s="13"/>
      <c r="WAJ225" s="13"/>
      <c r="WAK225" s="13"/>
      <c r="WAL225" s="13"/>
      <c r="WAM225" s="13"/>
      <c r="WAN225" s="13"/>
      <c r="WAO225" s="13"/>
      <c r="WAP225" s="13"/>
      <c r="WAQ225" s="13"/>
      <c r="WAR225" s="13"/>
      <c r="WAS225" s="13"/>
      <c r="WAT225" s="13"/>
      <c r="WAU225" s="13"/>
      <c r="WAV225" s="13"/>
      <c r="WAW225" s="13"/>
      <c r="WAX225" s="13"/>
      <c r="WAY225" s="13"/>
      <c r="WAZ225" s="13"/>
      <c r="WBA225" s="13"/>
      <c r="WBB225" s="13"/>
      <c r="WBC225" s="13"/>
      <c r="WBD225" s="13"/>
      <c r="WBE225" s="13"/>
      <c r="WBF225" s="13"/>
      <c r="WBG225" s="13"/>
      <c r="WBH225" s="13"/>
      <c r="WBI225" s="13"/>
      <c r="WBJ225" s="13"/>
      <c r="WBK225" s="13"/>
      <c r="WBL225" s="13"/>
      <c r="WBM225" s="13"/>
      <c r="WBN225" s="13"/>
      <c r="WBO225" s="13"/>
      <c r="WBP225" s="13"/>
      <c r="WBQ225" s="13"/>
      <c r="WBR225" s="13"/>
      <c r="WBS225" s="13"/>
      <c r="WBT225" s="13"/>
      <c r="WBU225" s="13"/>
      <c r="WBV225" s="13"/>
      <c r="WBW225" s="13"/>
      <c r="WBX225" s="13"/>
      <c r="WBY225" s="13"/>
      <c r="WBZ225" s="13"/>
      <c r="WCA225" s="13"/>
      <c r="WCB225" s="13"/>
      <c r="WCC225" s="13"/>
      <c r="WCD225" s="13"/>
      <c r="WCE225" s="13"/>
      <c r="WCF225" s="13"/>
      <c r="WCG225" s="13"/>
      <c r="WCH225" s="13"/>
      <c r="WCI225" s="13"/>
      <c r="WCJ225" s="13"/>
      <c r="WCK225" s="13"/>
      <c r="WCL225" s="13"/>
      <c r="WCM225" s="13"/>
      <c r="WCN225" s="13"/>
      <c r="WCO225" s="13"/>
      <c r="WCP225" s="13"/>
      <c r="WCQ225" s="13"/>
      <c r="WCR225" s="13"/>
      <c r="WCS225" s="13"/>
      <c r="WCT225" s="13"/>
      <c r="WCU225" s="13"/>
      <c r="WCV225" s="13"/>
      <c r="WCW225" s="13"/>
      <c r="WCX225" s="13"/>
      <c r="WCY225" s="13"/>
      <c r="WCZ225" s="13"/>
      <c r="WDA225" s="13"/>
      <c r="WDB225" s="13"/>
      <c r="WDC225" s="13"/>
      <c r="WDD225" s="13"/>
      <c r="WDE225" s="13"/>
      <c r="WDF225" s="13"/>
      <c r="WDG225" s="13"/>
      <c r="WDH225" s="13"/>
      <c r="WDI225" s="13"/>
      <c r="WDJ225" s="13"/>
      <c r="WDK225" s="13"/>
      <c r="WDL225" s="13"/>
      <c r="WDM225" s="13"/>
      <c r="WDN225" s="13"/>
      <c r="WDO225" s="13"/>
      <c r="WDP225" s="13"/>
      <c r="WDQ225" s="13"/>
      <c r="WDR225" s="13"/>
      <c r="WDS225" s="13"/>
      <c r="WDT225" s="13"/>
      <c r="WDU225" s="13"/>
      <c r="WDV225" s="13"/>
      <c r="WDW225" s="13"/>
      <c r="WDX225" s="13"/>
      <c r="WDY225" s="13"/>
      <c r="WDZ225" s="13"/>
      <c r="WEA225" s="13"/>
      <c r="WEB225" s="13"/>
      <c r="WEC225" s="13"/>
      <c r="WED225" s="13"/>
      <c r="WEE225" s="13"/>
      <c r="WEF225" s="13"/>
      <c r="WEG225" s="13"/>
      <c r="WEH225" s="13"/>
      <c r="WEI225" s="13"/>
      <c r="WEJ225" s="13"/>
      <c r="WEK225" s="13"/>
      <c r="WEL225" s="13"/>
      <c r="WEM225" s="13"/>
      <c r="WEN225" s="13"/>
      <c r="WEO225" s="13"/>
      <c r="WEP225" s="13"/>
      <c r="WEQ225" s="13"/>
      <c r="WER225" s="13"/>
      <c r="WES225" s="13"/>
      <c r="WET225" s="13"/>
      <c r="WEU225" s="13"/>
      <c r="WEV225" s="13"/>
      <c r="WEW225" s="13"/>
      <c r="WEX225" s="13"/>
      <c r="WEY225" s="13"/>
      <c r="WEZ225" s="13"/>
      <c r="WFA225" s="13"/>
      <c r="WFB225" s="13"/>
      <c r="WFC225" s="13"/>
      <c r="WFD225" s="13"/>
      <c r="WFE225" s="13"/>
      <c r="WFF225" s="13"/>
      <c r="WFG225" s="13"/>
      <c r="WFH225" s="13"/>
      <c r="WFI225" s="13"/>
      <c r="WFJ225" s="13"/>
      <c r="WFK225" s="13"/>
      <c r="WFL225" s="13"/>
      <c r="WFM225" s="13"/>
      <c r="WFN225" s="13"/>
      <c r="WFO225" s="13"/>
      <c r="WFP225" s="13"/>
      <c r="WFQ225" s="13"/>
      <c r="WFR225" s="13"/>
      <c r="WFS225" s="13"/>
      <c r="WFT225" s="13"/>
      <c r="WFU225" s="13"/>
      <c r="WFV225" s="13"/>
      <c r="WFW225" s="13"/>
      <c r="WFX225" s="13"/>
      <c r="WFY225" s="13"/>
      <c r="WFZ225" s="13"/>
      <c r="WGA225" s="13"/>
      <c r="WGB225" s="13"/>
      <c r="WGC225" s="13"/>
      <c r="WGD225" s="13"/>
      <c r="WGE225" s="13"/>
      <c r="WGF225" s="13"/>
      <c r="WGG225" s="13"/>
      <c r="WGH225" s="13"/>
      <c r="WGI225" s="13"/>
      <c r="WGJ225" s="13"/>
      <c r="WGK225" s="13"/>
      <c r="WGL225" s="13"/>
      <c r="WGM225" s="13"/>
      <c r="WGN225" s="13"/>
      <c r="WGO225" s="13"/>
      <c r="WGP225" s="13"/>
      <c r="WGQ225" s="13"/>
      <c r="WGR225" s="13"/>
      <c r="WGS225" s="13"/>
      <c r="WGT225" s="13"/>
      <c r="WGU225" s="13"/>
      <c r="WGV225" s="13"/>
      <c r="WGW225" s="13"/>
      <c r="WGX225" s="13"/>
      <c r="WGY225" s="13"/>
      <c r="WGZ225" s="13"/>
      <c r="WHA225" s="13"/>
      <c r="WHB225" s="13"/>
      <c r="WHC225" s="13"/>
      <c r="WHD225" s="13"/>
      <c r="WHE225" s="13"/>
      <c r="WHF225" s="13"/>
      <c r="WHG225" s="13"/>
      <c r="WHH225" s="13"/>
      <c r="WHI225" s="13"/>
      <c r="WHJ225" s="13"/>
      <c r="WHK225" s="13"/>
      <c r="WHL225" s="13"/>
      <c r="WHM225" s="13"/>
      <c r="WHN225" s="13"/>
      <c r="WHO225" s="13"/>
      <c r="WHP225" s="13"/>
      <c r="WHQ225" s="13"/>
      <c r="WHR225" s="13"/>
      <c r="WHS225" s="13"/>
      <c r="WHT225" s="13"/>
      <c r="WHU225" s="13"/>
      <c r="WHV225" s="13"/>
      <c r="WHW225" s="13"/>
      <c r="WHX225" s="13"/>
      <c r="WHY225" s="13"/>
      <c r="WHZ225" s="13"/>
      <c r="WIA225" s="13"/>
      <c r="WIB225" s="13"/>
      <c r="WIC225" s="13"/>
      <c r="WID225" s="13"/>
      <c r="WIE225" s="13"/>
      <c r="WIF225" s="13"/>
      <c r="WIG225" s="13"/>
      <c r="WIH225" s="13"/>
      <c r="WII225" s="13"/>
      <c r="WIJ225" s="13"/>
      <c r="WIK225" s="13"/>
      <c r="WIL225" s="13"/>
      <c r="WIM225" s="13"/>
      <c r="WIN225" s="13"/>
      <c r="WIO225" s="13"/>
      <c r="WIP225" s="13"/>
      <c r="WIQ225" s="13"/>
      <c r="WIR225" s="13"/>
      <c r="WIS225" s="13"/>
      <c r="WIT225" s="13"/>
      <c r="WIU225" s="13"/>
      <c r="WIV225" s="13"/>
      <c r="WIW225" s="13"/>
      <c r="WIX225" s="13"/>
      <c r="WIY225" s="13"/>
      <c r="WIZ225" s="13"/>
      <c r="WJA225" s="13"/>
      <c r="WJB225" s="13"/>
      <c r="WJC225" s="13"/>
      <c r="WJD225" s="13"/>
      <c r="WJE225" s="13"/>
      <c r="WJF225" s="13"/>
      <c r="WJG225" s="13"/>
      <c r="WJH225" s="13"/>
      <c r="WJI225" s="13"/>
      <c r="WJJ225" s="13"/>
      <c r="WJK225" s="13"/>
      <c r="WJL225" s="13"/>
      <c r="WJM225" s="13"/>
      <c r="WJN225" s="13"/>
      <c r="WJO225" s="13"/>
      <c r="WJP225" s="13"/>
      <c r="WJQ225" s="13"/>
      <c r="WJR225" s="13"/>
      <c r="WJS225" s="13"/>
      <c r="WJT225" s="13"/>
      <c r="WJU225" s="13"/>
      <c r="WJV225" s="13"/>
      <c r="WJW225" s="13"/>
      <c r="WJX225" s="13"/>
      <c r="WJY225" s="13"/>
      <c r="WJZ225" s="13"/>
      <c r="WKA225" s="13"/>
      <c r="WKB225" s="13"/>
      <c r="WKC225" s="13"/>
      <c r="WKD225" s="13"/>
      <c r="WKE225" s="13"/>
      <c r="WKF225" s="13"/>
      <c r="WKG225" s="13"/>
      <c r="WKH225" s="13"/>
      <c r="WKI225" s="13"/>
      <c r="WKJ225" s="13"/>
      <c r="WKK225" s="13"/>
      <c r="WKL225" s="13"/>
      <c r="WKM225" s="13"/>
      <c r="WKN225" s="13"/>
      <c r="WKO225" s="13"/>
      <c r="WKP225" s="13"/>
      <c r="WKQ225" s="13"/>
      <c r="WKR225" s="13"/>
      <c r="WKS225" s="13"/>
      <c r="WKT225" s="13"/>
      <c r="WKU225" s="13"/>
      <c r="WKV225" s="13"/>
      <c r="WKW225" s="13"/>
      <c r="WKX225" s="13"/>
      <c r="WKY225" s="13"/>
      <c r="WKZ225" s="13"/>
      <c r="WLA225" s="13"/>
      <c r="WLB225" s="13"/>
      <c r="WLC225" s="13"/>
      <c r="WLD225" s="13"/>
      <c r="WLE225" s="13"/>
      <c r="WLF225" s="13"/>
      <c r="WLG225" s="13"/>
      <c r="WLH225" s="13"/>
      <c r="WLI225" s="13"/>
      <c r="WLJ225" s="13"/>
      <c r="WLK225" s="13"/>
      <c r="WLL225" s="13"/>
      <c r="WLM225" s="13"/>
      <c r="WLN225" s="13"/>
      <c r="WLO225" s="13"/>
      <c r="WLP225" s="13"/>
      <c r="WLQ225" s="13"/>
      <c r="WLR225" s="13"/>
      <c r="WLS225" s="13"/>
      <c r="WLT225" s="13"/>
      <c r="WLU225" s="13"/>
      <c r="WLV225" s="13"/>
      <c r="WLW225" s="13"/>
      <c r="WLX225" s="13"/>
      <c r="WLY225" s="13"/>
      <c r="WLZ225" s="13"/>
      <c r="WMA225" s="13"/>
      <c r="WMB225" s="13"/>
      <c r="WMC225" s="13"/>
      <c r="WMD225" s="13"/>
      <c r="WME225" s="13"/>
      <c r="WMF225" s="13"/>
      <c r="WMG225" s="13"/>
      <c r="WMH225" s="13"/>
      <c r="WMI225" s="13"/>
      <c r="WMJ225" s="13"/>
      <c r="WMK225" s="13"/>
      <c r="WML225" s="13"/>
      <c r="WMM225" s="13"/>
      <c r="WMN225" s="13"/>
      <c r="WMO225" s="13"/>
      <c r="WMP225" s="13"/>
      <c r="WMQ225" s="13"/>
      <c r="WMR225" s="13"/>
      <c r="WMS225" s="13"/>
      <c r="WMT225" s="13"/>
      <c r="WMU225" s="13"/>
      <c r="WMV225" s="13"/>
      <c r="WMW225" s="13"/>
      <c r="WMX225" s="13"/>
      <c r="WMY225" s="13"/>
      <c r="WMZ225" s="13"/>
      <c r="WNA225" s="13"/>
      <c r="WNB225" s="13"/>
      <c r="WNC225" s="13"/>
      <c r="WND225" s="13"/>
      <c r="WNE225" s="13"/>
      <c r="WNF225" s="13"/>
      <c r="WNG225" s="13"/>
      <c r="WNH225" s="13"/>
      <c r="WNI225" s="13"/>
      <c r="WNJ225" s="13"/>
      <c r="WNK225" s="13"/>
      <c r="WNL225" s="13"/>
      <c r="WNM225" s="13"/>
      <c r="WNN225" s="13"/>
      <c r="WNO225" s="13"/>
      <c r="WNP225" s="13"/>
      <c r="WNQ225" s="13"/>
      <c r="WNR225" s="13"/>
      <c r="WNS225" s="13"/>
      <c r="WNT225" s="13"/>
      <c r="WNU225" s="13"/>
      <c r="WNV225" s="13"/>
      <c r="WNW225" s="13"/>
      <c r="WNX225" s="13"/>
      <c r="WNY225" s="13"/>
      <c r="WNZ225" s="13"/>
      <c r="WOA225" s="13"/>
      <c r="WOB225" s="13"/>
      <c r="WOC225" s="13"/>
      <c r="WOD225" s="13"/>
      <c r="WOE225" s="13"/>
      <c r="WOF225" s="13"/>
      <c r="WOG225" s="13"/>
      <c r="WOH225" s="13"/>
      <c r="WOI225" s="13"/>
      <c r="WOJ225" s="13"/>
      <c r="WOK225" s="13"/>
      <c r="WOL225" s="13"/>
      <c r="WOM225" s="13"/>
      <c r="WON225" s="13"/>
      <c r="WOO225" s="13"/>
      <c r="WOP225" s="13"/>
      <c r="WOQ225" s="13"/>
      <c r="WOR225" s="13"/>
      <c r="WOS225" s="13"/>
      <c r="WOT225" s="13"/>
      <c r="WOU225" s="13"/>
      <c r="WOV225" s="13"/>
      <c r="WOW225" s="13"/>
      <c r="WOX225" s="13"/>
      <c r="WOY225" s="13"/>
      <c r="WOZ225" s="13"/>
      <c r="WPA225" s="13"/>
      <c r="WPB225" s="13"/>
      <c r="WPC225" s="13"/>
      <c r="WPD225" s="13"/>
      <c r="WPE225" s="13"/>
      <c r="WPF225" s="13"/>
      <c r="WPG225" s="13"/>
      <c r="WPH225" s="13"/>
      <c r="WPI225" s="13"/>
      <c r="WPJ225" s="13"/>
      <c r="WPK225" s="13"/>
      <c r="WPL225" s="13"/>
      <c r="WPM225" s="13"/>
      <c r="WPN225" s="13"/>
      <c r="WPO225" s="13"/>
      <c r="WPP225" s="13"/>
      <c r="WPQ225" s="13"/>
      <c r="WPR225" s="13"/>
      <c r="WPS225" s="13"/>
      <c r="WPT225" s="13"/>
      <c r="WPU225" s="13"/>
      <c r="WPV225" s="13"/>
      <c r="WPW225" s="13"/>
      <c r="WPX225" s="13"/>
      <c r="WPY225" s="13"/>
      <c r="WPZ225" s="13"/>
      <c r="WQA225" s="13"/>
      <c r="WQB225" s="13"/>
      <c r="WQC225" s="13"/>
      <c r="WQD225" s="13"/>
      <c r="WQE225" s="13"/>
      <c r="WQF225" s="13"/>
      <c r="WQG225" s="13"/>
      <c r="WQH225" s="13"/>
      <c r="WQI225" s="13"/>
      <c r="WQJ225" s="13"/>
      <c r="WQK225" s="13"/>
      <c r="WQL225" s="13"/>
      <c r="WQM225" s="13"/>
      <c r="WQN225" s="13"/>
      <c r="WQO225" s="13"/>
      <c r="WQP225" s="13"/>
      <c r="WQQ225" s="13"/>
      <c r="WQR225" s="13"/>
      <c r="WQS225" s="13"/>
      <c r="WQT225" s="13"/>
      <c r="WQU225" s="13"/>
      <c r="WQV225" s="13"/>
      <c r="WQW225" s="13"/>
      <c r="WQX225" s="13"/>
      <c r="WQY225" s="13"/>
      <c r="WQZ225" s="13"/>
      <c r="WRA225" s="13"/>
      <c r="WRB225" s="13"/>
      <c r="WRC225" s="13"/>
      <c r="WRD225" s="13"/>
      <c r="WRE225" s="13"/>
      <c r="WRF225" s="13"/>
      <c r="WRG225" s="13"/>
      <c r="WRH225" s="13"/>
      <c r="WRI225" s="13"/>
      <c r="WRJ225" s="13"/>
      <c r="WRK225" s="13"/>
      <c r="WRL225" s="13"/>
      <c r="WRM225" s="13"/>
      <c r="WRN225" s="13"/>
      <c r="WRO225" s="13"/>
      <c r="WRP225" s="13"/>
      <c r="WRQ225" s="13"/>
      <c r="WRR225" s="13"/>
      <c r="WRS225" s="13"/>
      <c r="WRT225" s="13"/>
      <c r="WRU225" s="13"/>
      <c r="WRV225" s="13"/>
      <c r="WRW225" s="13"/>
      <c r="WRX225" s="13"/>
      <c r="WRY225" s="13"/>
      <c r="WRZ225" s="13"/>
      <c r="WSA225" s="13"/>
      <c r="WSB225" s="13"/>
      <c r="WSC225" s="13"/>
      <c r="WSD225" s="13"/>
      <c r="WSE225" s="13"/>
      <c r="WSF225" s="13"/>
      <c r="WSG225" s="13"/>
      <c r="WSH225" s="13"/>
      <c r="WSI225" s="13"/>
      <c r="WSJ225" s="13"/>
      <c r="WSK225" s="13"/>
      <c r="WSL225" s="13"/>
      <c r="WSM225" s="13"/>
      <c r="WSN225" s="13"/>
      <c r="WSO225" s="13"/>
      <c r="WSP225" s="13"/>
      <c r="WSQ225" s="13"/>
      <c r="WSR225" s="13"/>
      <c r="WSS225" s="13"/>
      <c r="WST225" s="13"/>
      <c r="WSU225" s="13"/>
      <c r="WSV225" s="13"/>
      <c r="WSW225" s="13"/>
      <c r="WSX225" s="13"/>
      <c r="WSY225" s="13"/>
      <c r="WSZ225" s="13"/>
      <c r="WTA225" s="13"/>
      <c r="WTB225" s="13"/>
      <c r="WTC225" s="13"/>
      <c r="WTD225" s="13"/>
      <c r="WTE225" s="13"/>
      <c r="WTF225" s="13"/>
      <c r="WTG225" s="13"/>
      <c r="WTH225" s="13"/>
      <c r="WTI225" s="13"/>
      <c r="WTJ225" s="13"/>
      <c r="WTK225" s="13"/>
      <c r="WTL225" s="13"/>
      <c r="WTM225" s="13"/>
      <c r="WTN225" s="13"/>
      <c r="WTO225" s="13"/>
      <c r="WTP225" s="13"/>
      <c r="WTQ225" s="13"/>
      <c r="WTR225" s="13"/>
      <c r="WTS225" s="13"/>
      <c r="WTT225" s="13"/>
      <c r="WTU225" s="13"/>
      <c r="WTV225" s="13"/>
      <c r="WTW225" s="13"/>
      <c r="WTX225" s="13"/>
      <c r="WTY225" s="13"/>
      <c r="WTZ225" s="13"/>
      <c r="WUA225" s="13"/>
      <c r="WUB225" s="13"/>
      <c r="WUC225" s="13"/>
      <c r="WUD225" s="13"/>
      <c r="WUE225" s="13"/>
      <c r="WUF225" s="13"/>
      <c r="WUG225" s="13"/>
      <c r="WUH225" s="13"/>
      <c r="WUI225" s="13"/>
      <c r="WUJ225" s="13"/>
      <c r="WUK225" s="13"/>
      <c r="WUL225" s="13"/>
      <c r="WUM225" s="13"/>
      <c r="WUN225" s="13"/>
      <c r="WUO225" s="13"/>
      <c r="WUP225" s="13"/>
      <c r="WUQ225" s="13"/>
      <c r="WUR225" s="13"/>
      <c r="WUS225" s="13"/>
      <c r="WUT225" s="13"/>
      <c r="WUU225" s="13"/>
      <c r="WUV225" s="13"/>
      <c r="WUW225" s="13"/>
      <c r="WUX225" s="13"/>
      <c r="WUY225" s="13"/>
      <c r="WUZ225" s="13"/>
      <c r="WVA225" s="13"/>
      <c r="WVB225" s="13"/>
      <c r="WVC225" s="13"/>
      <c r="WVD225" s="13"/>
      <c r="WVE225" s="13"/>
      <c r="WVF225" s="13"/>
      <c r="WVG225" s="13"/>
      <c r="WVH225" s="13"/>
      <c r="WVI225" s="13"/>
      <c r="WVJ225" s="13"/>
      <c r="WVK225" s="13"/>
      <c r="WVL225" s="13"/>
      <c r="WVM225" s="13"/>
      <c r="WVN225" s="13"/>
      <c r="WVO225" s="13"/>
      <c r="WVP225" s="13"/>
      <c r="WVQ225" s="13"/>
      <c r="WVR225" s="13"/>
      <c r="WVS225" s="13"/>
      <c r="WVT225" s="13"/>
      <c r="WVU225" s="13"/>
      <c r="WVV225" s="13"/>
      <c r="WVW225" s="13"/>
      <c r="WVX225" s="13"/>
      <c r="WVY225" s="13"/>
      <c r="WVZ225" s="13"/>
      <c r="WWA225" s="13"/>
      <c r="WWB225" s="13"/>
      <c r="WWC225" s="13"/>
      <c r="WWD225" s="13"/>
      <c r="WWE225" s="13"/>
      <c r="WWF225" s="13"/>
      <c r="WWG225" s="13"/>
      <c r="WWH225" s="13"/>
      <c r="WWI225" s="13"/>
      <c r="WWJ225" s="13"/>
      <c r="WWK225" s="13"/>
      <c r="WWL225" s="13"/>
      <c r="WWM225" s="13"/>
      <c r="WWN225" s="13"/>
      <c r="WWO225" s="13"/>
      <c r="WWP225" s="13"/>
      <c r="WWQ225" s="13"/>
      <c r="WWR225" s="13"/>
      <c r="WWS225" s="13"/>
      <c r="WWT225" s="13"/>
      <c r="WWU225" s="13"/>
      <c r="WWV225" s="13"/>
      <c r="WWW225" s="13"/>
      <c r="WWX225" s="13"/>
      <c r="WWY225" s="13"/>
      <c r="WWZ225" s="13"/>
      <c r="WXA225" s="13"/>
      <c r="WXB225" s="13"/>
      <c r="WXC225" s="13"/>
      <c r="WXD225" s="13"/>
      <c r="WXE225" s="13"/>
      <c r="WXF225" s="13"/>
      <c r="WXG225" s="13"/>
      <c r="WXH225" s="13"/>
      <c r="WXI225" s="13"/>
      <c r="WXJ225" s="13"/>
      <c r="WXK225" s="13"/>
      <c r="WXL225" s="13"/>
      <c r="WXM225" s="13"/>
      <c r="WXN225" s="13"/>
      <c r="WXO225" s="13"/>
      <c r="WXP225" s="13"/>
      <c r="WXQ225" s="13"/>
      <c r="WXR225" s="13"/>
      <c r="WXS225" s="13"/>
      <c r="WXT225" s="13"/>
      <c r="WXU225" s="13"/>
      <c r="WXV225" s="13"/>
      <c r="WXW225" s="13"/>
      <c r="WXX225" s="13"/>
      <c r="WXY225" s="13"/>
      <c r="WXZ225" s="13"/>
      <c r="WYA225" s="13"/>
      <c r="WYB225" s="13"/>
      <c r="WYC225" s="13"/>
      <c r="WYD225" s="13"/>
      <c r="WYE225" s="13"/>
      <c r="WYF225" s="13"/>
      <c r="WYG225" s="13"/>
      <c r="WYH225" s="13"/>
      <c r="WYI225" s="13"/>
      <c r="WYJ225" s="13"/>
      <c r="WYK225" s="13"/>
      <c r="WYL225" s="13"/>
      <c r="WYM225" s="13"/>
      <c r="WYN225" s="13"/>
      <c r="WYO225" s="13"/>
      <c r="WYP225" s="13"/>
      <c r="WYQ225" s="13"/>
      <c r="WYR225" s="13"/>
      <c r="WYS225" s="13"/>
      <c r="WYT225" s="13"/>
      <c r="WYU225" s="13"/>
      <c r="WYV225" s="13"/>
      <c r="WYW225" s="13"/>
      <c r="WYX225" s="13"/>
      <c r="WYY225" s="13"/>
      <c r="WYZ225" s="13"/>
      <c r="WZA225" s="13"/>
      <c r="WZB225" s="13"/>
      <c r="WZC225" s="13"/>
      <c r="WZD225" s="13"/>
      <c r="WZE225" s="13"/>
      <c r="WZF225" s="13"/>
      <c r="WZG225" s="13"/>
      <c r="WZH225" s="13"/>
      <c r="WZI225" s="13"/>
      <c r="WZJ225" s="13"/>
      <c r="WZK225" s="13"/>
      <c r="WZL225" s="13"/>
      <c r="WZM225" s="13"/>
      <c r="WZN225" s="13"/>
      <c r="WZO225" s="13"/>
      <c r="WZP225" s="13"/>
      <c r="WZQ225" s="13"/>
      <c r="WZR225" s="13"/>
      <c r="WZS225" s="13"/>
      <c r="WZT225" s="13"/>
      <c r="WZU225" s="13"/>
      <c r="WZV225" s="13"/>
      <c r="WZW225" s="13"/>
      <c r="WZX225" s="13"/>
      <c r="WZY225" s="13"/>
      <c r="WZZ225" s="13"/>
      <c r="XAA225" s="13"/>
      <c r="XAB225" s="13"/>
      <c r="XAC225" s="13"/>
      <c r="XAD225" s="13"/>
      <c r="XAE225" s="13"/>
      <c r="XAF225" s="13"/>
      <c r="XAG225" s="13"/>
      <c r="XAH225" s="13"/>
      <c r="XAI225" s="13"/>
      <c r="XAJ225" s="13"/>
      <c r="XAK225" s="13"/>
      <c r="XAL225" s="13"/>
      <c r="XAM225" s="13"/>
      <c r="XAN225" s="13"/>
      <c r="XAO225" s="13"/>
      <c r="XAP225" s="13"/>
      <c r="XAQ225" s="13"/>
      <c r="XAR225" s="13"/>
      <c r="XAS225" s="13"/>
      <c r="XAT225" s="13"/>
      <c r="XAU225" s="13"/>
      <c r="XAV225" s="13"/>
      <c r="XAW225" s="13"/>
      <c r="XAX225" s="13"/>
      <c r="XAY225" s="13"/>
      <c r="XAZ225" s="13"/>
      <c r="XBA225" s="13"/>
      <c r="XBB225" s="13"/>
      <c r="XBC225" s="13"/>
      <c r="XBD225" s="13"/>
      <c r="XBE225" s="13"/>
      <c r="XBF225" s="13"/>
      <c r="XBG225" s="13"/>
      <c r="XBH225" s="13"/>
      <c r="XBI225" s="13"/>
      <c r="XBJ225" s="13"/>
      <c r="XBK225" s="13"/>
      <c r="XBL225" s="13"/>
      <c r="XBM225" s="13"/>
      <c r="XBN225" s="13"/>
      <c r="XBO225" s="13"/>
      <c r="XBP225" s="13"/>
      <c r="XBQ225" s="13"/>
      <c r="XBR225" s="13"/>
      <c r="XBS225" s="13"/>
      <c r="XBT225" s="13"/>
      <c r="XBU225" s="13"/>
      <c r="XBV225" s="13"/>
      <c r="XBW225" s="13"/>
      <c r="XBX225" s="13"/>
      <c r="XBY225" s="13"/>
      <c r="XBZ225" s="13"/>
      <c r="XCA225" s="13"/>
      <c r="XCB225" s="13"/>
      <c r="XCC225" s="13"/>
      <c r="XCD225" s="13"/>
      <c r="XCE225" s="13"/>
      <c r="XCF225" s="13"/>
      <c r="XCG225" s="13"/>
      <c r="XCH225" s="13"/>
      <c r="XCI225" s="13"/>
      <c r="XCJ225" s="13"/>
      <c r="XCK225" s="13"/>
      <c r="XCL225" s="13"/>
      <c r="XCM225" s="13"/>
      <c r="XCN225" s="13"/>
      <c r="XCO225" s="13"/>
      <c r="XCP225" s="13"/>
      <c r="XCQ225" s="13"/>
      <c r="XCR225" s="13"/>
      <c r="XCS225" s="13"/>
      <c r="XCT225" s="13"/>
      <c r="XCU225" s="13"/>
      <c r="XCV225" s="13"/>
      <c r="XCW225" s="13"/>
      <c r="XCX225" s="13"/>
      <c r="XCY225" s="13"/>
      <c r="XCZ225" s="13"/>
      <c r="XDA225" s="13"/>
      <c r="XDB225" s="13"/>
      <c r="XDC225" s="13"/>
      <c r="XDD225" s="13"/>
      <c r="XDE225" s="13"/>
      <c r="XDF225" s="13"/>
      <c r="XDG225" s="13"/>
      <c r="XDH225" s="13"/>
      <c r="XDI225" s="13"/>
      <c r="XDJ225" s="13"/>
      <c r="XDK225" s="13"/>
      <c r="XDL225" s="13"/>
      <c r="XDM225" s="13"/>
      <c r="XDN225" s="13"/>
      <c r="XDO225" s="13"/>
      <c r="XDP225" s="13"/>
      <c r="XDQ225" s="13"/>
      <c r="XDR225" s="13"/>
      <c r="XDS225" s="13"/>
      <c r="XDT225" s="13"/>
      <c r="XDU225" s="13"/>
      <c r="XDV225" s="13"/>
      <c r="XDW225" s="13"/>
      <c r="XDX225" s="13"/>
      <c r="XDY225" s="13"/>
      <c r="XDZ225" s="13"/>
      <c r="XEA225" s="13"/>
      <c r="XEB225" s="13"/>
      <c r="XEC225" s="13"/>
      <c r="XED225" s="13"/>
      <c r="XEE225" s="13"/>
      <c r="XEF225" s="13"/>
      <c r="XEG225" s="13"/>
      <c r="XEH225" s="13"/>
      <c r="XEI225" s="13"/>
      <c r="XEJ225" s="13"/>
      <c r="XEK225" s="13"/>
      <c r="XEL225" s="13"/>
      <c r="XEM225" s="13"/>
      <c r="XEN225" s="13"/>
      <c r="XEO225" s="13"/>
      <c r="XEP225" s="13"/>
      <c r="XEQ225" s="13"/>
      <c r="XER225" s="13"/>
      <c r="XES225" s="13"/>
      <c r="XET225" s="13"/>
      <c r="XEU225" s="13"/>
      <c r="XEV225" s="13"/>
      <c r="XEW225" s="13"/>
      <c r="XEX225" s="13"/>
      <c r="XEY225" s="13"/>
      <c r="XEZ225" s="13"/>
      <c r="XFA225" s="13"/>
      <c r="XFB225" s="13"/>
      <c r="XFC225" s="13"/>
      <c r="XFD225" s="13"/>
    </row>
    <row r="226" spans="1:16384" x14ac:dyDescent="0.25">
      <c r="A226" s="6"/>
      <c r="B226" s="13" t="s">
        <v>414</v>
      </c>
      <c r="C226" s="4" t="s">
        <v>363</v>
      </c>
      <c r="D226" s="6"/>
      <c r="E226" s="11"/>
      <c r="F226" s="52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</row>
    <row r="227" spans="1:16384" x14ac:dyDescent="0.25">
      <c r="A227" s="6"/>
      <c r="B227" s="13"/>
      <c r="C227" s="4" t="s">
        <v>256</v>
      </c>
      <c r="D227" s="6"/>
      <c r="E227" s="11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</row>
    <row r="228" spans="1:16384" x14ac:dyDescent="0.25">
      <c r="A228" s="6"/>
      <c r="B228" s="13"/>
      <c r="C228" s="4" t="s">
        <v>364</v>
      </c>
      <c r="D228" s="6"/>
      <c r="E228" s="11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</row>
    <row r="229" spans="1:16384" x14ac:dyDescent="0.25">
      <c r="A229" s="6"/>
      <c r="B229" s="13"/>
      <c r="C229" s="7" t="s">
        <v>257</v>
      </c>
      <c r="D229" s="6"/>
      <c r="E229" s="11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</row>
    <row r="230" spans="1:16384" x14ac:dyDescent="0.25">
      <c r="A230" s="6"/>
      <c r="B230" s="13"/>
      <c r="C230" s="7" t="s">
        <v>258</v>
      </c>
      <c r="D230" s="6"/>
      <c r="E230" s="11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</row>
    <row r="231" spans="1:16384" x14ac:dyDescent="0.25">
      <c r="A231" s="6"/>
      <c r="B231" s="13"/>
      <c r="C231" s="4"/>
      <c r="D231" s="6"/>
      <c r="E231" s="11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</row>
    <row r="232" spans="1:16384" x14ac:dyDescent="0.25">
      <c r="A232" s="6"/>
      <c r="B232" s="13" t="s">
        <v>413</v>
      </c>
      <c r="C232" s="7" t="s">
        <v>355</v>
      </c>
      <c r="D232" s="6"/>
      <c r="E232" s="11"/>
      <c r="F232" s="52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</row>
    <row r="233" spans="1:16384" x14ac:dyDescent="0.25">
      <c r="A233" s="13"/>
      <c r="B233" s="13"/>
      <c r="C233" s="7" t="s">
        <v>356</v>
      </c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  <c r="IM233" s="13"/>
      <c r="IN233" s="13"/>
      <c r="IO233" s="13"/>
      <c r="IP233" s="13"/>
      <c r="IQ233" s="13"/>
      <c r="IR233" s="13"/>
      <c r="IS233" s="13"/>
      <c r="IT233" s="13"/>
      <c r="IU233" s="13"/>
      <c r="IV233" s="13"/>
      <c r="IW233" s="13"/>
      <c r="IX233" s="13"/>
      <c r="IY233" s="13"/>
      <c r="IZ233" s="13"/>
      <c r="JA233" s="13"/>
      <c r="JB233" s="13"/>
      <c r="JC233" s="13"/>
      <c r="JD233" s="13"/>
      <c r="JE233" s="13"/>
      <c r="JF233" s="13"/>
      <c r="JG233" s="13"/>
      <c r="JH233" s="13"/>
      <c r="JI233" s="13"/>
      <c r="JJ233" s="13"/>
      <c r="JK233" s="13"/>
      <c r="JL233" s="13"/>
      <c r="JM233" s="13"/>
      <c r="JN233" s="13"/>
      <c r="JO233" s="13"/>
      <c r="JP233" s="13"/>
      <c r="JQ233" s="13"/>
      <c r="JR233" s="13"/>
      <c r="JS233" s="13"/>
      <c r="JT233" s="13"/>
      <c r="JU233" s="13"/>
      <c r="JV233" s="13"/>
      <c r="JW233" s="13"/>
      <c r="JX233" s="13"/>
      <c r="JY233" s="13"/>
      <c r="JZ233" s="13"/>
      <c r="KA233" s="13"/>
      <c r="KB233" s="13"/>
      <c r="KC233" s="13"/>
      <c r="KD233" s="13"/>
      <c r="KE233" s="13"/>
      <c r="KF233" s="13"/>
      <c r="KG233" s="13"/>
      <c r="KH233" s="13"/>
      <c r="KI233" s="13"/>
      <c r="KJ233" s="13"/>
      <c r="KK233" s="13"/>
      <c r="KL233" s="13"/>
      <c r="KM233" s="13"/>
      <c r="KN233" s="13"/>
      <c r="KO233" s="13"/>
      <c r="KP233" s="13"/>
      <c r="KQ233" s="13"/>
      <c r="KR233" s="13"/>
      <c r="KS233" s="13"/>
      <c r="KT233" s="13"/>
      <c r="KU233" s="13"/>
      <c r="KV233" s="13"/>
      <c r="KW233" s="13"/>
      <c r="KX233" s="13"/>
      <c r="KY233" s="13"/>
      <c r="KZ233" s="13"/>
      <c r="LA233" s="13"/>
      <c r="LB233" s="13"/>
      <c r="LC233" s="13"/>
      <c r="LD233" s="13"/>
      <c r="LE233" s="13"/>
      <c r="LF233" s="13"/>
      <c r="LG233" s="13"/>
      <c r="LH233" s="13"/>
      <c r="LI233" s="13"/>
      <c r="LJ233" s="13"/>
      <c r="LK233" s="13"/>
      <c r="LL233" s="13"/>
      <c r="LM233" s="13"/>
      <c r="LN233" s="13"/>
      <c r="LO233" s="13"/>
      <c r="LP233" s="13"/>
      <c r="LQ233" s="13"/>
      <c r="LR233" s="13"/>
      <c r="LS233" s="13"/>
      <c r="LT233" s="13"/>
      <c r="LU233" s="13"/>
      <c r="LV233" s="13"/>
      <c r="LW233" s="13"/>
      <c r="LX233" s="13"/>
      <c r="LY233" s="13"/>
      <c r="LZ233" s="13"/>
      <c r="MA233" s="13"/>
      <c r="MB233" s="13"/>
      <c r="MC233" s="13"/>
      <c r="MD233" s="13"/>
      <c r="ME233" s="13"/>
      <c r="MF233" s="13"/>
      <c r="MG233" s="13"/>
      <c r="MH233" s="13"/>
      <c r="MI233" s="13"/>
      <c r="MJ233" s="13"/>
      <c r="MK233" s="13"/>
      <c r="ML233" s="13"/>
      <c r="MM233" s="13"/>
      <c r="MN233" s="13"/>
      <c r="MO233" s="13"/>
      <c r="MP233" s="13"/>
      <c r="MQ233" s="13"/>
      <c r="MR233" s="13"/>
      <c r="MS233" s="13"/>
      <c r="MT233" s="13"/>
      <c r="MU233" s="13"/>
      <c r="MV233" s="13"/>
      <c r="MW233" s="13"/>
      <c r="MX233" s="13"/>
      <c r="MY233" s="13"/>
      <c r="MZ233" s="13"/>
      <c r="NA233" s="13"/>
      <c r="NB233" s="13"/>
      <c r="NC233" s="13"/>
      <c r="ND233" s="13"/>
      <c r="NE233" s="13"/>
      <c r="NF233" s="13"/>
      <c r="NG233" s="13"/>
      <c r="NH233" s="13"/>
      <c r="NI233" s="13"/>
      <c r="NJ233" s="13"/>
      <c r="NK233" s="13"/>
      <c r="NL233" s="13"/>
      <c r="NM233" s="13"/>
      <c r="NN233" s="13"/>
      <c r="NO233" s="13"/>
      <c r="NP233" s="13"/>
      <c r="NQ233" s="13"/>
      <c r="NR233" s="13"/>
      <c r="NS233" s="13"/>
      <c r="NT233" s="13"/>
      <c r="NU233" s="13"/>
      <c r="NV233" s="13"/>
      <c r="NW233" s="13"/>
      <c r="NX233" s="13"/>
      <c r="NY233" s="13"/>
      <c r="NZ233" s="13"/>
      <c r="OA233" s="13"/>
      <c r="OB233" s="13"/>
      <c r="OC233" s="13"/>
      <c r="OD233" s="13"/>
      <c r="OE233" s="13"/>
      <c r="OF233" s="13"/>
      <c r="OG233" s="13"/>
      <c r="OH233" s="13"/>
      <c r="OI233" s="13"/>
      <c r="OJ233" s="13"/>
      <c r="OK233" s="13"/>
      <c r="OL233" s="13"/>
      <c r="OM233" s="13"/>
      <c r="ON233" s="13"/>
      <c r="OO233" s="13"/>
      <c r="OP233" s="13"/>
      <c r="OQ233" s="13"/>
      <c r="OR233" s="13"/>
      <c r="OS233" s="13"/>
      <c r="OT233" s="13"/>
      <c r="OU233" s="13"/>
      <c r="OV233" s="13"/>
      <c r="OW233" s="13"/>
      <c r="OX233" s="13"/>
      <c r="OY233" s="13"/>
      <c r="OZ233" s="13"/>
      <c r="PA233" s="13"/>
      <c r="PB233" s="13"/>
      <c r="PC233" s="13"/>
      <c r="PD233" s="13"/>
      <c r="PE233" s="13"/>
      <c r="PF233" s="13"/>
      <c r="PG233" s="13"/>
      <c r="PH233" s="13"/>
      <c r="PI233" s="13"/>
      <c r="PJ233" s="13"/>
      <c r="PK233" s="13"/>
      <c r="PL233" s="13"/>
      <c r="PM233" s="13"/>
      <c r="PN233" s="13"/>
      <c r="PO233" s="13"/>
      <c r="PP233" s="13"/>
      <c r="PQ233" s="13"/>
      <c r="PR233" s="13"/>
      <c r="PS233" s="13"/>
      <c r="PT233" s="13"/>
      <c r="PU233" s="13"/>
      <c r="PV233" s="13"/>
      <c r="PW233" s="13"/>
      <c r="PX233" s="13"/>
      <c r="PY233" s="13"/>
      <c r="PZ233" s="13"/>
      <c r="QA233" s="13"/>
      <c r="QB233" s="13"/>
      <c r="QC233" s="13"/>
      <c r="QD233" s="13"/>
      <c r="QE233" s="13"/>
      <c r="QF233" s="13"/>
      <c r="QG233" s="13"/>
      <c r="QH233" s="13"/>
      <c r="QI233" s="13"/>
      <c r="QJ233" s="13"/>
      <c r="QK233" s="13"/>
      <c r="QL233" s="13"/>
      <c r="QM233" s="13"/>
      <c r="QN233" s="13"/>
      <c r="QO233" s="13"/>
      <c r="QP233" s="13"/>
      <c r="QQ233" s="13"/>
      <c r="QR233" s="13"/>
      <c r="QS233" s="13"/>
      <c r="QT233" s="13"/>
      <c r="QU233" s="13"/>
      <c r="QV233" s="13"/>
      <c r="QW233" s="13"/>
      <c r="QX233" s="13"/>
      <c r="QY233" s="13"/>
      <c r="QZ233" s="13"/>
      <c r="RA233" s="13"/>
      <c r="RB233" s="13"/>
      <c r="RC233" s="13"/>
      <c r="RD233" s="13"/>
      <c r="RE233" s="13"/>
      <c r="RF233" s="13"/>
      <c r="RG233" s="13"/>
      <c r="RH233" s="13"/>
      <c r="RI233" s="13"/>
      <c r="RJ233" s="13"/>
      <c r="RK233" s="13"/>
      <c r="RL233" s="13"/>
      <c r="RM233" s="13"/>
      <c r="RN233" s="13"/>
      <c r="RO233" s="13"/>
      <c r="RP233" s="13"/>
      <c r="RQ233" s="13"/>
      <c r="RR233" s="13"/>
      <c r="RS233" s="13"/>
      <c r="RT233" s="13"/>
      <c r="RU233" s="13"/>
      <c r="RV233" s="13"/>
      <c r="RW233" s="13"/>
      <c r="RX233" s="13"/>
      <c r="RY233" s="13"/>
      <c r="RZ233" s="13"/>
      <c r="SA233" s="13"/>
      <c r="SB233" s="13"/>
      <c r="SC233" s="13"/>
      <c r="SD233" s="13"/>
      <c r="SE233" s="13"/>
      <c r="SF233" s="13"/>
      <c r="SG233" s="13"/>
      <c r="SH233" s="13"/>
      <c r="SI233" s="13"/>
      <c r="SJ233" s="13"/>
      <c r="SK233" s="13"/>
      <c r="SL233" s="13"/>
      <c r="SM233" s="13"/>
      <c r="SN233" s="13"/>
      <c r="SO233" s="13"/>
      <c r="SP233" s="13"/>
      <c r="SQ233" s="13"/>
      <c r="SR233" s="13"/>
      <c r="SS233" s="13"/>
      <c r="ST233" s="13"/>
      <c r="SU233" s="13"/>
      <c r="SV233" s="13"/>
      <c r="SW233" s="13"/>
      <c r="SX233" s="13"/>
      <c r="SY233" s="13"/>
      <c r="SZ233" s="13"/>
      <c r="TA233" s="13"/>
      <c r="TB233" s="13"/>
      <c r="TC233" s="13"/>
      <c r="TD233" s="13"/>
      <c r="TE233" s="13"/>
      <c r="TF233" s="13"/>
      <c r="TG233" s="13"/>
      <c r="TH233" s="13"/>
      <c r="TI233" s="13"/>
      <c r="TJ233" s="13"/>
      <c r="TK233" s="13"/>
      <c r="TL233" s="13"/>
      <c r="TM233" s="13"/>
      <c r="TN233" s="13"/>
      <c r="TO233" s="13"/>
      <c r="TP233" s="13"/>
      <c r="TQ233" s="13"/>
      <c r="TR233" s="13"/>
      <c r="TS233" s="13"/>
      <c r="TT233" s="13"/>
      <c r="TU233" s="13"/>
      <c r="TV233" s="13"/>
      <c r="TW233" s="13"/>
      <c r="TX233" s="13"/>
      <c r="TY233" s="13"/>
      <c r="TZ233" s="13"/>
      <c r="UA233" s="13"/>
      <c r="UB233" s="13"/>
      <c r="UC233" s="13"/>
      <c r="UD233" s="13"/>
      <c r="UE233" s="13"/>
      <c r="UF233" s="13"/>
      <c r="UG233" s="13"/>
      <c r="UH233" s="13"/>
      <c r="UI233" s="13"/>
      <c r="UJ233" s="13"/>
      <c r="UK233" s="13"/>
      <c r="UL233" s="13"/>
      <c r="UM233" s="13"/>
      <c r="UN233" s="13"/>
      <c r="UO233" s="13"/>
      <c r="UP233" s="13"/>
      <c r="UQ233" s="13"/>
      <c r="UR233" s="13"/>
      <c r="US233" s="13"/>
      <c r="UT233" s="13"/>
      <c r="UU233" s="13"/>
      <c r="UV233" s="13"/>
      <c r="UW233" s="13"/>
      <c r="UX233" s="13"/>
      <c r="UY233" s="13"/>
      <c r="UZ233" s="13"/>
      <c r="VA233" s="13"/>
      <c r="VB233" s="13"/>
      <c r="VC233" s="13"/>
      <c r="VD233" s="13"/>
      <c r="VE233" s="13"/>
      <c r="VF233" s="13"/>
      <c r="VG233" s="13"/>
      <c r="VH233" s="13"/>
      <c r="VI233" s="13"/>
      <c r="VJ233" s="13"/>
      <c r="VK233" s="13"/>
      <c r="VL233" s="13"/>
      <c r="VM233" s="13"/>
      <c r="VN233" s="13"/>
      <c r="VO233" s="13"/>
      <c r="VP233" s="13"/>
      <c r="VQ233" s="13"/>
      <c r="VR233" s="13"/>
      <c r="VS233" s="13"/>
      <c r="VT233" s="13"/>
      <c r="VU233" s="13"/>
      <c r="VV233" s="13"/>
      <c r="VW233" s="13"/>
      <c r="VX233" s="13"/>
      <c r="VY233" s="13"/>
      <c r="VZ233" s="13"/>
      <c r="WA233" s="13"/>
      <c r="WB233" s="13"/>
      <c r="WC233" s="13"/>
      <c r="WD233" s="13"/>
      <c r="WE233" s="13"/>
      <c r="WF233" s="13"/>
      <c r="WG233" s="13"/>
      <c r="WH233" s="13"/>
      <c r="WI233" s="13"/>
      <c r="WJ233" s="13"/>
      <c r="WK233" s="13"/>
      <c r="WL233" s="13"/>
      <c r="WM233" s="13"/>
      <c r="WN233" s="13"/>
      <c r="WO233" s="13"/>
      <c r="WP233" s="13"/>
      <c r="WQ233" s="13"/>
      <c r="WR233" s="13"/>
      <c r="WS233" s="13"/>
      <c r="WT233" s="13"/>
      <c r="WU233" s="13"/>
      <c r="WV233" s="13"/>
      <c r="WW233" s="13"/>
      <c r="WX233" s="13"/>
      <c r="WY233" s="13"/>
      <c r="WZ233" s="13"/>
      <c r="XA233" s="13"/>
      <c r="XB233" s="13"/>
      <c r="XC233" s="13"/>
      <c r="XD233" s="13"/>
      <c r="XE233" s="13"/>
      <c r="XF233" s="13"/>
      <c r="XG233" s="13"/>
      <c r="XH233" s="13"/>
      <c r="XI233" s="13"/>
      <c r="XJ233" s="13"/>
      <c r="XK233" s="13"/>
      <c r="XL233" s="13"/>
      <c r="XM233" s="13"/>
      <c r="XN233" s="13"/>
      <c r="XO233" s="13"/>
      <c r="XP233" s="13"/>
      <c r="XQ233" s="13"/>
      <c r="XR233" s="13"/>
      <c r="XS233" s="13"/>
      <c r="XT233" s="13"/>
      <c r="XU233" s="13"/>
      <c r="XV233" s="13"/>
      <c r="XW233" s="13"/>
      <c r="XX233" s="13"/>
      <c r="XY233" s="13"/>
      <c r="XZ233" s="13"/>
      <c r="YA233" s="13"/>
      <c r="YB233" s="13"/>
      <c r="YC233" s="13"/>
      <c r="YD233" s="13"/>
      <c r="YE233" s="13"/>
      <c r="YF233" s="13"/>
      <c r="YG233" s="13"/>
      <c r="YH233" s="13"/>
      <c r="YI233" s="13"/>
      <c r="YJ233" s="13"/>
      <c r="YK233" s="13"/>
      <c r="YL233" s="13"/>
      <c r="YM233" s="13"/>
      <c r="YN233" s="13"/>
      <c r="YO233" s="13"/>
      <c r="YP233" s="13"/>
      <c r="YQ233" s="13"/>
      <c r="YR233" s="13"/>
      <c r="YS233" s="13"/>
      <c r="YT233" s="13"/>
      <c r="YU233" s="13"/>
      <c r="YV233" s="13"/>
      <c r="YW233" s="13"/>
      <c r="YX233" s="13"/>
      <c r="YY233" s="13"/>
      <c r="YZ233" s="13"/>
      <c r="ZA233" s="13"/>
      <c r="ZB233" s="13"/>
      <c r="ZC233" s="13"/>
      <c r="ZD233" s="13"/>
      <c r="ZE233" s="13"/>
      <c r="ZF233" s="13"/>
      <c r="ZG233" s="13"/>
      <c r="ZH233" s="13"/>
      <c r="ZI233" s="13"/>
      <c r="ZJ233" s="13"/>
      <c r="ZK233" s="13"/>
      <c r="ZL233" s="13"/>
      <c r="ZM233" s="13"/>
      <c r="ZN233" s="13"/>
      <c r="ZO233" s="13"/>
      <c r="ZP233" s="13"/>
      <c r="ZQ233" s="13"/>
      <c r="ZR233" s="13"/>
      <c r="ZS233" s="13"/>
      <c r="ZT233" s="13"/>
      <c r="ZU233" s="13"/>
      <c r="ZV233" s="13"/>
      <c r="ZW233" s="13"/>
      <c r="ZX233" s="13"/>
      <c r="ZY233" s="13"/>
      <c r="ZZ233" s="13"/>
      <c r="AAA233" s="13"/>
      <c r="AAB233" s="13"/>
      <c r="AAC233" s="13"/>
      <c r="AAD233" s="13"/>
      <c r="AAE233" s="13"/>
      <c r="AAF233" s="13"/>
      <c r="AAG233" s="13"/>
      <c r="AAH233" s="13"/>
      <c r="AAI233" s="13"/>
      <c r="AAJ233" s="13"/>
      <c r="AAK233" s="13"/>
      <c r="AAL233" s="13"/>
      <c r="AAM233" s="13"/>
      <c r="AAN233" s="13"/>
      <c r="AAO233" s="13"/>
      <c r="AAP233" s="13"/>
      <c r="AAQ233" s="13"/>
      <c r="AAR233" s="13"/>
      <c r="AAS233" s="13"/>
      <c r="AAT233" s="13"/>
      <c r="AAU233" s="13"/>
      <c r="AAV233" s="13"/>
      <c r="AAW233" s="13"/>
      <c r="AAX233" s="13"/>
      <c r="AAY233" s="13"/>
      <c r="AAZ233" s="13"/>
      <c r="ABA233" s="13"/>
      <c r="ABB233" s="13"/>
      <c r="ABC233" s="13"/>
      <c r="ABD233" s="13"/>
      <c r="ABE233" s="13"/>
      <c r="ABF233" s="13"/>
      <c r="ABG233" s="13"/>
      <c r="ABH233" s="13"/>
      <c r="ABI233" s="13"/>
      <c r="ABJ233" s="13"/>
      <c r="ABK233" s="13"/>
      <c r="ABL233" s="13"/>
      <c r="ABM233" s="13"/>
      <c r="ABN233" s="13"/>
      <c r="ABO233" s="13"/>
      <c r="ABP233" s="13"/>
      <c r="ABQ233" s="13"/>
      <c r="ABR233" s="13"/>
      <c r="ABS233" s="13"/>
      <c r="ABT233" s="13"/>
      <c r="ABU233" s="13"/>
      <c r="ABV233" s="13"/>
      <c r="ABW233" s="13"/>
      <c r="ABX233" s="13"/>
      <c r="ABY233" s="13"/>
      <c r="ABZ233" s="13"/>
      <c r="ACA233" s="13"/>
      <c r="ACB233" s="13"/>
      <c r="ACC233" s="13"/>
      <c r="ACD233" s="13"/>
      <c r="ACE233" s="13"/>
      <c r="ACF233" s="13"/>
      <c r="ACG233" s="13"/>
      <c r="ACH233" s="13"/>
      <c r="ACI233" s="13"/>
      <c r="ACJ233" s="13"/>
      <c r="ACK233" s="13"/>
      <c r="ACL233" s="13"/>
      <c r="ACM233" s="13"/>
      <c r="ACN233" s="13"/>
      <c r="ACO233" s="13"/>
      <c r="ACP233" s="13"/>
      <c r="ACQ233" s="13"/>
      <c r="ACR233" s="13"/>
      <c r="ACS233" s="13"/>
      <c r="ACT233" s="13"/>
      <c r="ACU233" s="13"/>
      <c r="ACV233" s="13"/>
      <c r="ACW233" s="13"/>
      <c r="ACX233" s="13"/>
      <c r="ACY233" s="13"/>
      <c r="ACZ233" s="13"/>
      <c r="ADA233" s="13"/>
      <c r="ADB233" s="13"/>
      <c r="ADC233" s="13"/>
      <c r="ADD233" s="13"/>
      <c r="ADE233" s="13"/>
      <c r="ADF233" s="13"/>
      <c r="ADG233" s="13"/>
      <c r="ADH233" s="13"/>
      <c r="ADI233" s="13"/>
      <c r="ADJ233" s="13"/>
      <c r="ADK233" s="13"/>
      <c r="ADL233" s="13"/>
      <c r="ADM233" s="13"/>
      <c r="ADN233" s="13"/>
      <c r="ADO233" s="13"/>
      <c r="ADP233" s="13"/>
      <c r="ADQ233" s="13"/>
      <c r="ADR233" s="13"/>
      <c r="ADS233" s="13"/>
      <c r="ADT233" s="13"/>
      <c r="ADU233" s="13"/>
      <c r="ADV233" s="13"/>
      <c r="ADW233" s="13"/>
      <c r="ADX233" s="13"/>
      <c r="ADY233" s="13"/>
      <c r="ADZ233" s="13"/>
      <c r="AEA233" s="13"/>
      <c r="AEB233" s="13"/>
      <c r="AEC233" s="13"/>
      <c r="AED233" s="13"/>
      <c r="AEE233" s="13"/>
      <c r="AEF233" s="13"/>
      <c r="AEG233" s="13"/>
      <c r="AEH233" s="13"/>
      <c r="AEI233" s="13"/>
      <c r="AEJ233" s="13"/>
      <c r="AEK233" s="13"/>
      <c r="AEL233" s="13"/>
      <c r="AEM233" s="13"/>
      <c r="AEN233" s="13"/>
      <c r="AEO233" s="13"/>
      <c r="AEP233" s="13"/>
      <c r="AEQ233" s="13"/>
      <c r="AER233" s="13"/>
      <c r="AES233" s="13"/>
      <c r="AET233" s="13"/>
      <c r="AEU233" s="13"/>
      <c r="AEV233" s="13"/>
      <c r="AEW233" s="13"/>
      <c r="AEX233" s="13"/>
      <c r="AEY233" s="13"/>
      <c r="AEZ233" s="13"/>
      <c r="AFA233" s="13"/>
      <c r="AFB233" s="13"/>
      <c r="AFC233" s="13"/>
      <c r="AFD233" s="13"/>
      <c r="AFE233" s="13"/>
      <c r="AFF233" s="13"/>
      <c r="AFG233" s="13"/>
      <c r="AFH233" s="13"/>
      <c r="AFI233" s="13"/>
      <c r="AFJ233" s="13"/>
      <c r="AFK233" s="13"/>
      <c r="AFL233" s="13"/>
      <c r="AFM233" s="13"/>
      <c r="AFN233" s="13"/>
      <c r="AFO233" s="13"/>
      <c r="AFP233" s="13"/>
      <c r="AFQ233" s="13"/>
      <c r="AFR233" s="13"/>
      <c r="AFS233" s="13"/>
      <c r="AFT233" s="13"/>
      <c r="AFU233" s="13"/>
      <c r="AFV233" s="13"/>
      <c r="AFW233" s="13"/>
      <c r="AFX233" s="13"/>
      <c r="AFY233" s="13"/>
      <c r="AFZ233" s="13"/>
      <c r="AGA233" s="13"/>
      <c r="AGB233" s="13"/>
      <c r="AGC233" s="13"/>
      <c r="AGD233" s="13"/>
      <c r="AGE233" s="13"/>
      <c r="AGF233" s="13"/>
      <c r="AGG233" s="13"/>
      <c r="AGH233" s="13"/>
      <c r="AGI233" s="13"/>
      <c r="AGJ233" s="13"/>
      <c r="AGK233" s="13"/>
      <c r="AGL233" s="13"/>
      <c r="AGM233" s="13"/>
      <c r="AGN233" s="13"/>
      <c r="AGO233" s="13"/>
      <c r="AGP233" s="13"/>
      <c r="AGQ233" s="13"/>
      <c r="AGR233" s="13"/>
      <c r="AGS233" s="13"/>
      <c r="AGT233" s="13"/>
      <c r="AGU233" s="13"/>
      <c r="AGV233" s="13"/>
      <c r="AGW233" s="13"/>
      <c r="AGX233" s="13"/>
      <c r="AGY233" s="13"/>
      <c r="AGZ233" s="13"/>
      <c r="AHA233" s="13"/>
      <c r="AHB233" s="13"/>
      <c r="AHC233" s="13"/>
      <c r="AHD233" s="13"/>
      <c r="AHE233" s="13"/>
      <c r="AHF233" s="13"/>
      <c r="AHG233" s="13"/>
      <c r="AHH233" s="13"/>
      <c r="AHI233" s="13"/>
      <c r="AHJ233" s="13"/>
      <c r="AHK233" s="13"/>
      <c r="AHL233" s="13"/>
      <c r="AHM233" s="13"/>
      <c r="AHN233" s="13"/>
      <c r="AHO233" s="13"/>
      <c r="AHP233" s="13"/>
      <c r="AHQ233" s="13"/>
      <c r="AHR233" s="13"/>
      <c r="AHS233" s="13"/>
      <c r="AHT233" s="13"/>
      <c r="AHU233" s="13"/>
      <c r="AHV233" s="13"/>
      <c r="AHW233" s="13"/>
      <c r="AHX233" s="13"/>
      <c r="AHY233" s="13"/>
      <c r="AHZ233" s="13"/>
      <c r="AIA233" s="13"/>
      <c r="AIB233" s="13"/>
      <c r="AIC233" s="13"/>
      <c r="AID233" s="13"/>
      <c r="AIE233" s="13"/>
      <c r="AIF233" s="13"/>
      <c r="AIG233" s="13"/>
      <c r="AIH233" s="13"/>
      <c r="AII233" s="13"/>
      <c r="AIJ233" s="13"/>
      <c r="AIK233" s="13"/>
      <c r="AIL233" s="13"/>
      <c r="AIM233" s="13"/>
      <c r="AIN233" s="13"/>
      <c r="AIO233" s="13"/>
      <c r="AIP233" s="13"/>
      <c r="AIQ233" s="13"/>
      <c r="AIR233" s="13"/>
      <c r="AIS233" s="13"/>
      <c r="AIT233" s="13"/>
      <c r="AIU233" s="13"/>
      <c r="AIV233" s="13"/>
      <c r="AIW233" s="13"/>
      <c r="AIX233" s="13"/>
      <c r="AIY233" s="13"/>
      <c r="AIZ233" s="13"/>
      <c r="AJA233" s="13"/>
      <c r="AJB233" s="13"/>
      <c r="AJC233" s="13"/>
      <c r="AJD233" s="13"/>
      <c r="AJE233" s="13"/>
      <c r="AJF233" s="13"/>
      <c r="AJG233" s="13"/>
      <c r="AJH233" s="13"/>
      <c r="AJI233" s="13"/>
      <c r="AJJ233" s="13"/>
      <c r="AJK233" s="13"/>
      <c r="AJL233" s="13"/>
      <c r="AJM233" s="13"/>
      <c r="AJN233" s="13"/>
      <c r="AJO233" s="13"/>
      <c r="AJP233" s="13"/>
      <c r="AJQ233" s="13"/>
      <c r="AJR233" s="13"/>
      <c r="AJS233" s="13"/>
      <c r="AJT233" s="13"/>
      <c r="AJU233" s="13"/>
      <c r="AJV233" s="13"/>
      <c r="AJW233" s="13"/>
      <c r="AJX233" s="13"/>
      <c r="AJY233" s="13"/>
      <c r="AJZ233" s="13"/>
      <c r="AKA233" s="13"/>
      <c r="AKB233" s="13"/>
      <c r="AKC233" s="13"/>
      <c r="AKD233" s="13"/>
      <c r="AKE233" s="13"/>
      <c r="AKF233" s="13"/>
      <c r="AKG233" s="13"/>
      <c r="AKH233" s="13"/>
      <c r="AKI233" s="13"/>
      <c r="AKJ233" s="13"/>
      <c r="AKK233" s="13"/>
      <c r="AKL233" s="13"/>
      <c r="AKM233" s="13"/>
      <c r="AKN233" s="13"/>
      <c r="AKO233" s="13"/>
      <c r="AKP233" s="13"/>
      <c r="AKQ233" s="13"/>
      <c r="AKR233" s="13"/>
      <c r="AKS233" s="13"/>
      <c r="AKT233" s="13"/>
      <c r="AKU233" s="13"/>
      <c r="AKV233" s="13"/>
      <c r="AKW233" s="13"/>
      <c r="AKX233" s="13"/>
      <c r="AKY233" s="13"/>
      <c r="AKZ233" s="13"/>
      <c r="ALA233" s="13"/>
      <c r="ALB233" s="13"/>
      <c r="ALC233" s="13"/>
      <c r="ALD233" s="13"/>
      <c r="ALE233" s="13"/>
      <c r="ALF233" s="13"/>
      <c r="ALG233" s="13"/>
      <c r="ALH233" s="13"/>
      <c r="ALI233" s="13"/>
      <c r="ALJ233" s="13"/>
      <c r="ALK233" s="13"/>
      <c r="ALL233" s="13"/>
      <c r="ALM233" s="13"/>
      <c r="ALN233" s="13"/>
      <c r="ALO233" s="13"/>
      <c r="ALP233" s="13"/>
      <c r="ALQ233" s="13"/>
      <c r="ALR233" s="13"/>
      <c r="ALS233" s="13"/>
      <c r="ALT233" s="13"/>
      <c r="ALU233" s="13"/>
      <c r="ALV233" s="13"/>
      <c r="ALW233" s="13"/>
      <c r="ALX233" s="13"/>
      <c r="ALY233" s="13"/>
      <c r="ALZ233" s="13"/>
      <c r="AMA233" s="13"/>
      <c r="AMB233" s="13"/>
      <c r="AMC233" s="13"/>
      <c r="AMD233" s="13"/>
      <c r="AME233" s="13"/>
      <c r="AMF233" s="13"/>
      <c r="AMG233" s="13"/>
      <c r="AMH233" s="13"/>
      <c r="AMI233" s="13"/>
      <c r="AMJ233" s="13"/>
      <c r="AMK233" s="13"/>
      <c r="AML233" s="13"/>
      <c r="AMM233" s="13"/>
      <c r="AMN233" s="13"/>
      <c r="AMO233" s="13"/>
      <c r="AMP233" s="13"/>
      <c r="AMQ233" s="13"/>
      <c r="AMR233" s="13"/>
      <c r="AMS233" s="13"/>
      <c r="AMT233" s="13"/>
      <c r="AMU233" s="13"/>
      <c r="AMV233" s="13"/>
      <c r="AMW233" s="13"/>
      <c r="AMX233" s="13"/>
      <c r="AMY233" s="13"/>
      <c r="AMZ233" s="13"/>
      <c r="ANA233" s="13"/>
      <c r="ANB233" s="13"/>
      <c r="ANC233" s="13"/>
      <c r="AND233" s="13"/>
      <c r="ANE233" s="13"/>
      <c r="ANF233" s="13"/>
      <c r="ANG233" s="13"/>
      <c r="ANH233" s="13"/>
      <c r="ANI233" s="13"/>
      <c r="ANJ233" s="13"/>
      <c r="ANK233" s="13"/>
      <c r="ANL233" s="13"/>
      <c r="ANM233" s="13"/>
      <c r="ANN233" s="13"/>
      <c r="ANO233" s="13"/>
      <c r="ANP233" s="13"/>
      <c r="ANQ233" s="13"/>
      <c r="ANR233" s="13"/>
      <c r="ANS233" s="13"/>
      <c r="ANT233" s="13"/>
      <c r="ANU233" s="13"/>
      <c r="ANV233" s="13"/>
      <c r="ANW233" s="13"/>
      <c r="ANX233" s="13"/>
      <c r="ANY233" s="13"/>
      <c r="ANZ233" s="13"/>
      <c r="AOA233" s="13"/>
      <c r="AOB233" s="13"/>
      <c r="AOC233" s="13"/>
      <c r="AOD233" s="13"/>
      <c r="AOE233" s="13"/>
      <c r="AOF233" s="13"/>
      <c r="AOG233" s="13"/>
      <c r="AOH233" s="13"/>
      <c r="AOI233" s="13"/>
      <c r="AOJ233" s="13"/>
      <c r="AOK233" s="13"/>
      <c r="AOL233" s="13"/>
      <c r="AOM233" s="13"/>
      <c r="AON233" s="13"/>
      <c r="AOO233" s="13"/>
      <c r="AOP233" s="13"/>
      <c r="AOQ233" s="13"/>
      <c r="AOR233" s="13"/>
      <c r="AOS233" s="13"/>
      <c r="AOT233" s="13"/>
      <c r="AOU233" s="13"/>
      <c r="AOV233" s="13"/>
      <c r="AOW233" s="13"/>
      <c r="AOX233" s="13"/>
      <c r="AOY233" s="13"/>
      <c r="AOZ233" s="13"/>
      <c r="APA233" s="13"/>
      <c r="APB233" s="13"/>
      <c r="APC233" s="13"/>
      <c r="APD233" s="13"/>
      <c r="APE233" s="13"/>
      <c r="APF233" s="13"/>
      <c r="APG233" s="13"/>
      <c r="APH233" s="13"/>
      <c r="API233" s="13"/>
      <c r="APJ233" s="13"/>
      <c r="APK233" s="13"/>
      <c r="APL233" s="13"/>
      <c r="APM233" s="13"/>
      <c r="APN233" s="13"/>
      <c r="APO233" s="13"/>
      <c r="APP233" s="13"/>
      <c r="APQ233" s="13"/>
      <c r="APR233" s="13"/>
      <c r="APS233" s="13"/>
      <c r="APT233" s="13"/>
      <c r="APU233" s="13"/>
      <c r="APV233" s="13"/>
      <c r="APW233" s="13"/>
      <c r="APX233" s="13"/>
      <c r="APY233" s="13"/>
      <c r="APZ233" s="13"/>
      <c r="AQA233" s="13"/>
      <c r="AQB233" s="13"/>
      <c r="AQC233" s="13"/>
      <c r="AQD233" s="13"/>
      <c r="AQE233" s="13"/>
      <c r="AQF233" s="13"/>
      <c r="AQG233" s="13"/>
      <c r="AQH233" s="13"/>
      <c r="AQI233" s="13"/>
      <c r="AQJ233" s="13"/>
      <c r="AQK233" s="13"/>
      <c r="AQL233" s="13"/>
      <c r="AQM233" s="13"/>
      <c r="AQN233" s="13"/>
      <c r="AQO233" s="13"/>
      <c r="AQP233" s="13"/>
      <c r="AQQ233" s="13"/>
      <c r="AQR233" s="13"/>
      <c r="AQS233" s="13"/>
      <c r="AQT233" s="13"/>
      <c r="AQU233" s="13"/>
      <c r="AQV233" s="13"/>
      <c r="AQW233" s="13"/>
      <c r="AQX233" s="13"/>
      <c r="AQY233" s="13"/>
      <c r="AQZ233" s="13"/>
      <c r="ARA233" s="13"/>
      <c r="ARB233" s="13"/>
      <c r="ARC233" s="13"/>
      <c r="ARD233" s="13"/>
      <c r="ARE233" s="13"/>
      <c r="ARF233" s="13"/>
      <c r="ARG233" s="13"/>
      <c r="ARH233" s="13"/>
      <c r="ARI233" s="13"/>
      <c r="ARJ233" s="13"/>
      <c r="ARK233" s="13"/>
      <c r="ARL233" s="13"/>
      <c r="ARM233" s="13"/>
      <c r="ARN233" s="13"/>
      <c r="ARO233" s="13"/>
      <c r="ARP233" s="13"/>
      <c r="ARQ233" s="13"/>
      <c r="ARR233" s="13"/>
      <c r="ARS233" s="13"/>
      <c r="ART233" s="13"/>
      <c r="ARU233" s="13"/>
      <c r="ARV233" s="13"/>
      <c r="ARW233" s="13"/>
      <c r="ARX233" s="13"/>
      <c r="ARY233" s="13"/>
      <c r="ARZ233" s="13"/>
      <c r="ASA233" s="13"/>
      <c r="ASB233" s="13"/>
      <c r="ASC233" s="13"/>
      <c r="ASD233" s="13"/>
      <c r="ASE233" s="13"/>
      <c r="ASF233" s="13"/>
      <c r="ASG233" s="13"/>
      <c r="ASH233" s="13"/>
      <c r="ASI233" s="13"/>
      <c r="ASJ233" s="13"/>
      <c r="ASK233" s="13"/>
      <c r="ASL233" s="13"/>
      <c r="ASM233" s="13"/>
      <c r="ASN233" s="13"/>
      <c r="ASO233" s="13"/>
      <c r="ASP233" s="13"/>
      <c r="ASQ233" s="13"/>
      <c r="ASR233" s="13"/>
      <c r="ASS233" s="13"/>
      <c r="AST233" s="13"/>
      <c r="ASU233" s="13"/>
      <c r="ASV233" s="13"/>
      <c r="ASW233" s="13"/>
      <c r="ASX233" s="13"/>
      <c r="ASY233" s="13"/>
      <c r="ASZ233" s="13"/>
      <c r="ATA233" s="13"/>
      <c r="ATB233" s="13"/>
      <c r="ATC233" s="13"/>
      <c r="ATD233" s="13"/>
      <c r="ATE233" s="13"/>
      <c r="ATF233" s="13"/>
      <c r="ATG233" s="13"/>
      <c r="ATH233" s="13"/>
      <c r="ATI233" s="13"/>
      <c r="ATJ233" s="13"/>
      <c r="ATK233" s="13"/>
      <c r="ATL233" s="13"/>
      <c r="ATM233" s="13"/>
      <c r="ATN233" s="13"/>
      <c r="ATO233" s="13"/>
      <c r="ATP233" s="13"/>
      <c r="ATQ233" s="13"/>
      <c r="ATR233" s="13"/>
      <c r="ATS233" s="13"/>
      <c r="ATT233" s="13"/>
      <c r="ATU233" s="13"/>
      <c r="ATV233" s="13"/>
      <c r="ATW233" s="13"/>
      <c r="ATX233" s="13"/>
      <c r="ATY233" s="13"/>
      <c r="ATZ233" s="13"/>
      <c r="AUA233" s="13"/>
      <c r="AUB233" s="13"/>
      <c r="AUC233" s="13"/>
      <c r="AUD233" s="13"/>
      <c r="AUE233" s="13"/>
      <c r="AUF233" s="13"/>
      <c r="AUG233" s="13"/>
      <c r="AUH233" s="13"/>
      <c r="AUI233" s="13"/>
      <c r="AUJ233" s="13"/>
      <c r="AUK233" s="13"/>
      <c r="AUL233" s="13"/>
      <c r="AUM233" s="13"/>
      <c r="AUN233" s="13"/>
      <c r="AUO233" s="13"/>
      <c r="AUP233" s="13"/>
      <c r="AUQ233" s="13"/>
      <c r="AUR233" s="13"/>
      <c r="AUS233" s="13"/>
      <c r="AUT233" s="13"/>
      <c r="AUU233" s="13"/>
      <c r="AUV233" s="13"/>
      <c r="AUW233" s="13"/>
      <c r="AUX233" s="13"/>
      <c r="AUY233" s="13"/>
      <c r="AUZ233" s="13"/>
      <c r="AVA233" s="13"/>
      <c r="AVB233" s="13"/>
      <c r="AVC233" s="13"/>
      <c r="AVD233" s="13"/>
      <c r="AVE233" s="13"/>
      <c r="AVF233" s="13"/>
      <c r="AVG233" s="13"/>
      <c r="AVH233" s="13"/>
      <c r="AVI233" s="13"/>
      <c r="AVJ233" s="13"/>
      <c r="AVK233" s="13"/>
      <c r="AVL233" s="13"/>
      <c r="AVM233" s="13"/>
      <c r="AVN233" s="13"/>
      <c r="AVO233" s="13"/>
      <c r="AVP233" s="13"/>
      <c r="AVQ233" s="13"/>
      <c r="AVR233" s="13"/>
      <c r="AVS233" s="13"/>
      <c r="AVT233" s="13"/>
      <c r="AVU233" s="13"/>
      <c r="AVV233" s="13"/>
      <c r="AVW233" s="13"/>
      <c r="AVX233" s="13"/>
      <c r="AVY233" s="13"/>
      <c r="AVZ233" s="13"/>
      <c r="AWA233" s="13"/>
      <c r="AWB233" s="13"/>
      <c r="AWC233" s="13"/>
      <c r="AWD233" s="13"/>
      <c r="AWE233" s="13"/>
      <c r="AWF233" s="13"/>
      <c r="AWG233" s="13"/>
      <c r="AWH233" s="13"/>
      <c r="AWI233" s="13"/>
      <c r="AWJ233" s="13"/>
      <c r="AWK233" s="13"/>
      <c r="AWL233" s="13"/>
      <c r="AWM233" s="13"/>
      <c r="AWN233" s="13"/>
      <c r="AWO233" s="13"/>
      <c r="AWP233" s="13"/>
      <c r="AWQ233" s="13"/>
      <c r="AWR233" s="13"/>
      <c r="AWS233" s="13"/>
      <c r="AWT233" s="13"/>
      <c r="AWU233" s="13"/>
      <c r="AWV233" s="13"/>
      <c r="AWW233" s="13"/>
      <c r="AWX233" s="13"/>
      <c r="AWY233" s="13"/>
      <c r="AWZ233" s="13"/>
      <c r="AXA233" s="13"/>
      <c r="AXB233" s="13"/>
      <c r="AXC233" s="13"/>
      <c r="AXD233" s="13"/>
      <c r="AXE233" s="13"/>
      <c r="AXF233" s="13"/>
      <c r="AXG233" s="13"/>
      <c r="AXH233" s="13"/>
      <c r="AXI233" s="13"/>
      <c r="AXJ233" s="13"/>
      <c r="AXK233" s="13"/>
      <c r="AXL233" s="13"/>
      <c r="AXM233" s="13"/>
      <c r="AXN233" s="13"/>
      <c r="AXO233" s="13"/>
      <c r="AXP233" s="13"/>
      <c r="AXQ233" s="13"/>
      <c r="AXR233" s="13"/>
      <c r="AXS233" s="13"/>
      <c r="AXT233" s="13"/>
      <c r="AXU233" s="13"/>
      <c r="AXV233" s="13"/>
      <c r="AXW233" s="13"/>
      <c r="AXX233" s="13"/>
      <c r="AXY233" s="13"/>
      <c r="AXZ233" s="13"/>
      <c r="AYA233" s="13"/>
      <c r="AYB233" s="13"/>
      <c r="AYC233" s="13"/>
      <c r="AYD233" s="13"/>
      <c r="AYE233" s="13"/>
      <c r="AYF233" s="13"/>
      <c r="AYG233" s="13"/>
      <c r="AYH233" s="13"/>
      <c r="AYI233" s="13"/>
      <c r="AYJ233" s="13"/>
      <c r="AYK233" s="13"/>
      <c r="AYL233" s="13"/>
      <c r="AYM233" s="13"/>
      <c r="AYN233" s="13"/>
      <c r="AYO233" s="13"/>
      <c r="AYP233" s="13"/>
      <c r="AYQ233" s="13"/>
      <c r="AYR233" s="13"/>
      <c r="AYS233" s="13"/>
      <c r="AYT233" s="13"/>
      <c r="AYU233" s="13"/>
      <c r="AYV233" s="13"/>
      <c r="AYW233" s="13"/>
      <c r="AYX233" s="13"/>
      <c r="AYY233" s="13"/>
      <c r="AYZ233" s="13"/>
      <c r="AZA233" s="13"/>
      <c r="AZB233" s="13"/>
      <c r="AZC233" s="13"/>
      <c r="AZD233" s="13"/>
      <c r="AZE233" s="13"/>
      <c r="AZF233" s="13"/>
      <c r="AZG233" s="13"/>
      <c r="AZH233" s="13"/>
      <c r="AZI233" s="13"/>
      <c r="AZJ233" s="13"/>
      <c r="AZK233" s="13"/>
      <c r="AZL233" s="13"/>
      <c r="AZM233" s="13"/>
      <c r="AZN233" s="13"/>
      <c r="AZO233" s="13"/>
      <c r="AZP233" s="13"/>
      <c r="AZQ233" s="13"/>
      <c r="AZR233" s="13"/>
      <c r="AZS233" s="13"/>
      <c r="AZT233" s="13"/>
      <c r="AZU233" s="13"/>
      <c r="AZV233" s="13"/>
      <c r="AZW233" s="13"/>
      <c r="AZX233" s="13"/>
      <c r="AZY233" s="13"/>
      <c r="AZZ233" s="13"/>
      <c r="BAA233" s="13"/>
      <c r="BAB233" s="13"/>
      <c r="BAC233" s="13"/>
      <c r="BAD233" s="13"/>
      <c r="BAE233" s="13"/>
      <c r="BAF233" s="13"/>
      <c r="BAG233" s="13"/>
      <c r="BAH233" s="13"/>
      <c r="BAI233" s="13"/>
      <c r="BAJ233" s="13"/>
      <c r="BAK233" s="13"/>
      <c r="BAL233" s="13"/>
      <c r="BAM233" s="13"/>
      <c r="BAN233" s="13"/>
      <c r="BAO233" s="13"/>
      <c r="BAP233" s="13"/>
      <c r="BAQ233" s="13"/>
      <c r="BAR233" s="13"/>
      <c r="BAS233" s="13"/>
      <c r="BAT233" s="13"/>
      <c r="BAU233" s="13"/>
      <c r="BAV233" s="13"/>
      <c r="BAW233" s="13"/>
      <c r="BAX233" s="13"/>
      <c r="BAY233" s="13"/>
      <c r="BAZ233" s="13"/>
      <c r="BBA233" s="13"/>
      <c r="BBB233" s="13"/>
      <c r="BBC233" s="13"/>
      <c r="BBD233" s="13"/>
      <c r="BBE233" s="13"/>
      <c r="BBF233" s="13"/>
      <c r="BBG233" s="13"/>
      <c r="BBH233" s="13"/>
      <c r="BBI233" s="13"/>
      <c r="BBJ233" s="13"/>
      <c r="BBK233" s="13"/>
      <c r="BBL233" s="13"/>
      <c r="BBM233" s="13"/>
      <c r="BBN233" s="13"/>
      <c r="BBO233" s="13"/>
      <c r="BBP233" s="13"/>
      <c r="BBQ233" s="13"/>
      <c r="BBR233" s="13"/>
      <c r="BBS233" s="13"/>
      <c r="BBT233" s="13"/>
      <c r="BBU233" s="13"/>
      <c r="BBV233" s="13"/>
      <c r="BBW233" s="13"/>
      <c r="BBX233" s="13"/>
      <c r="BBY233" s="13"/>
      <c r="BBZ233" s="13"/>
      <c r="BCA233" s="13"/>
      <c r="BCB233" s="13"/>
      <c r="BCC233" s="13"/>
      <c r="BCD233" s="13"/>
      <c r="BCE233" s="13"/>
      <c r="BCF233" s="13"/>
      <c r="BCG233" s="13"/>
      <c r="BCH233" s="13"/>
      <c r="BCI233" s="13"/>
      <c r="BCJ233" s="13"/>
      <c r="BCK233" s="13"/>
      <c r="BCL233" s="13"/>
      <c r="BCM233" s="13"/>
      <c r="BCN233" s="13"/>
      <c r="BCO233" s="13"/>
      <c r="BCP233" s="13"/>
      <c r="BCQ233" s="13"/>
      <c r="BCR233" s="13"/>
      <c r="BCS233" s="13"/>
      <c r="BCT233" s="13"/>
      <c r="BCU233" s="13"/>
      <c r="BCV233" s="13"/>
      <c r="BCW233" s="13"/>
      <c r="BCX233" s="13"/>
      <c r="BCY233" s="13"/>
      <c r="BCZ233" s="13"/>
      <c r="BDA233" s="13"/>
      <c r="BDB233" s="13"/>
      <c r="BDC233" s="13"/>
      <c r="BDD233" s="13"/>
      <c r="BDE233" s="13"/>
      <c r="BDF233" s="13"/>
      <c r="BDG233" s="13"/>
      <c r="BDH233" s="13"/>
      <c r="BDI233" s="13"/>
      <c r="BDJ233" s="13"/>
      <c r="BDK233" s="13"/>
      <c r="BDL233" s="13"/>
      <c r="BDM233" s="13"/>
      <c r="BDN233" s="13"/>
      <c r="BDO233" s="13"/>
      <c r="BDP233" s="13"/>
      <c r="BDQ233" s="13"/>
      <c r="BDR233" s="13"/>
      <c r="BDS233" s="13"/>
      <c r="BDT233" s="13"/>
      <c r="BDU233" s="13"/>
      <c r="BDV233" s="13"/>
      <c r="BDW233" s="13"/>
      <c r="BDX233" s="13"/>
      <c r="BDY233" s="13"/>
      <c r="BDZ233" s="13"/>
      <c r="BEA233" s="13"/>
      <c r="BEB233" s="13"/>
      <c r="BEC233" s="13"/>
      <c r="BED233" s="13"/>
      <c r="BEE233" s="13"/>
      <c r="BEF233" s="13"/>
      <c r="BEG233" s="13"/>
      <c r="BEH233" s="13"/>
      <c r="BEI233" s="13"/>
      <c r="BEJ233" s="13"/>
      <c r="BEK233" s="13"/>
      <c r="BEL233" s="13"/>
      <c r="BEM233" s="13"/>
      <c r="BEN233" s="13"/>
      <c r="BEO233" s="13"/>
      <c r="BEP233" s="13"/>
      <c r="BEQ233" s="13"/>
      <c r="BER233" s="13"/>
      <c r="BES233" s="13"/>
      <c r="BET233" s="13"/>
      <c r="BEU233" s="13"/>
      <c r="BEV233" s="13"/>
      <c r="BEW233" s="13"/>
      <c r="BEX233" s="13"/>
      <c r="BEY233" s="13"/>
      <c r="BEZ233" s="13"/>
      <c r="BFA233" s="13"/>
      <c r="BFB233" s="13"/>
      <c r="BFC233" s="13"/>
      <c r="BFD233" s="13"/>
      <c r="BFE233" s="13"/>
      <c r="BFF233" s="13"/>
      <c r="BFG233" s="13"/>
      <c r="BFH233" s="13"/>
      <c r="BFI233" s="13"/>
      <c r="BFJ233" s="13"/>
      <c r="BFK233" s="13"/>
      <c r="BFL233" s="13"/>
      <c r="BFM233" s="13"/>
      <c r="BFN233" s="13"/>
      <c r="BFO233" s="13"/>
      <c r="BFP233" s="13"/>
      <c r="BFQ233" s="13"/>
      <c r="BFR233" s="13"/>
      <c r="BFS233" s="13"/>
      <c r="BFT233" s="13"/>
      <c r="BFU233" s="13"/>
      <c r="BFV233" s="13"/>
      <c r="BFW233" s="13"/>
      <c r="BFX233" s="13"/>
      <c r="BFY233" s="13"/>
      <c r="BFZ233" s="13"/>
      <c r="BGA233" s="13"/>
      <c r="BGB233" s="13"/>
      <c r="BGC233" s="13"/>
      <c r="BGD233" s="13"/>
      <c r="BGE233" s="13"/>
      <c r="BGF233" s="13"/>
      <c r="BGG233" s="13"/>
      <c r="BGH233" s="13"/>
      <c r="BGI233" s="13"/>
      <c r="BGJ233" s="13"/>
      <c r="BGK233" s="13"/>
      <c r="BGL233" s="13"/>
      <c r="BGM233" s="13"/>
      <c r="BGN233" s="13"/>
      <c r="BGO233" s="13"/>
      <c r="BGP233" s="13"/>
      <c r="BGQ233" s="13"/>
      <c r="BGR233" s="13"/>
      <c r="BGS233" s="13"/>
      <c r="BGT233" s="13"/>
      <c r="BGU233" s="13"/>
      <c r="BGV233" s="13"/>
      <c r="BGW233" s="13"/>
      <c r="BGX233" s="13"/>
      <c r="BGY233" s="13"/>
      <c r="BGZ233" s="13"/>
      <c r="BHA233" s="13"/>
      <c r="BHB233" s="13"/>
      <c r="BHC233" s="13"/>
      <c r="BHD233" s="13"/>
      <c r="BHE233" s="13"/>
      <c r="BHF233" s="13"/>
      <c r="BHG233" s="13"/>
      <c r="BHH233" s="13"/>
      <c r="BHI233" s="13"/>
      <c r="BHJ233" s="13"/>
      <c r="BHK233" s="13"/>
      <c r="BHL233" s="13"/>
      <c r="BHM233" s="13"/>
      <c r="BHN233" s="13"/>
      <c r="BHO233" s="13"/>
      <c r="BHP233" s="13"/>
      <c r="BHQ233" s="13"/>
      <c r="BHR233" s="13"/>
      <c r="BHS233" s="13"/>
      <c r="BHT233" s="13"/>
      <c r="BHU233" s="13"/>
      <c r="BHV233" s="13"/>
      <c r="BHW233" s="13"/>
      <c r="BHX233" s="13"/>
      <c r="BHY233" s="13"/>
      <c r="BHZ233" s="13"/>
      <c r="BIA233" s="13"/>
      <c r="BIB233" s="13"/>
      <c r="BIC233" s="13"/>
      <c r="BID233" s="13"/>
      <c r="BIE233" s="13"/>
      <c r="BIF233" s="13"/>
      <c r="BIG233" s="13"/>
      <c r="BIH233" s="13"/>
      <c r="BII233" s="13"/>
      <c r="BIJ233" s="13"/>
      <c r="BIK233" s="13"/>
      <c r="BIL233" s="13"/>
      <c r="BIM233" s="13"/>
      <c r="BIN233" s="13"/>
      <c r="BIO233" s="13"/>
      <c r="BIP233" s="13"/>
      <c r="BIQ233" s="13"/>
      <c r="BIR233" s="13"/>
      <c r="BIS233" s="13"/>
      <c r="BIT233" s="13"/>
      <c r="BIU233" s="13"/>
      <c r="BIV233" s="13"/>
      <c r="BIW233" s="13"/>
      <c r="BIX233" s="13"/>
      <c r="BIY233" s="13"/>
      <c r="BIZ233" s="13"/>
      <c r="BJA233" s="13"/>
      <c r="BJB233" s="13"/>
      <c r="BJC233" s="13"/>
      <c r="BJD233" s="13"/>
      <c r="BJE233" s="13"/>
      <c r="BJF233" s="13"/>
      <c r="BJG233" s="13"/>
      <c r="BJH233" s="13"/>
      <c r="BJI233" s="13"/>
      <c r="BJJ233" s="13"/>
      <c r="BJK233" s="13"/>
      <c r="BJL233" s="13"/>
      <c r="BJM233" s="13"/>
      <c r="BJN233" s="13"/>
      <c r="BJO233" s="13"/>
      <c r="BJP233" s="13"/>
      <c r="BJQ233" s="13"/>
      <c r="BJR233" s="13"/>
      <c r="BJS233" s="13"/>
      <c r="BJT233" s="13"/>
      <c r="BJU233" s="13"/>
      <c r="BJV233" s="13"/>
      <c r="BJW233" s="13"/>
      <c r="BJX233" s="13"/>
      <c r="BJY233" s="13"/>
      <c r="BJZ233" s="13"/>
      <c r="BKA233" s="13"/>
      <c r="BKB233" s="13"/>
      <c r="BKC233" s="13"/>
      <c r="BKD233" s="13"/>
      <c r="BKE233" s="13"/>
      <c r="BKF233" s="13"/>
      <c r="BKG233" s="13"/>
      <c r="BKH233" s="13"/>
      <c r="BKI233" s="13"/>
      <c r="BKJ233" s="13"/>
      <c r="BKK233" s="13"/>
      <c r="BKL233" s="13"/>
      <c r="BKM233" s="13"/>
      <c r="BKN233" s="13"/>
      <c r="BKO233" s="13"/>
      <c r="BKP233" s="13"/>
      <c r="BKQ233" s="13"/>
      <c r="BKR233" s="13"/>
      <c r="BKS233" s="13"/>
      <c r="BKT233" s="13"/>
      <c r="BKU233" s="13"/>
      <c r="BKV233" s="13"/>
      <c r="BKW233" s="13"/>
      <c r="BKX233" s="13"/>
      <c r="BKY233" s="13"/>
      <c r="BKZ233" s="13"/>
      <c r="BLA233" s="13"/>
      <c r="BLB233" s="13"/>
      <c r="BLC233" s="13"/>
      <c r="BLD233" s="13"/>
      <c r="BLE233" s="13"/>
      <c r="BLF233" s="13"/>
      <c r="BLG233" s="13"/>
      <c r="BLH233" s="13"/>
      <c r="BLI233" s="13"/>
      <c r="BLJ233" s="13"/>
      <c r="BLK233" s="13"/>
      <c r="BLL233" s="13"/>
      <c r="BLM233" s="13"/>
      <c r="BLN233" s="13"/>
      <c r="BLO233" s="13"/>
      <c r="BLP233" s="13"/>
      <c r="BLQ233" s="13"/>
      <c r="BLR233" s="13"/>
      <c r="BLS233" s="13"/>
      <c r="BLT233" s="13"/>
      <c r="BLU233" s="13"/>
      <c r="BLV233" s="13"/>
      <c r="BLW233" s="13"/>
      <c r="BLX233" s="13"/>
      <c r="BLY233" s="13"/>
      <c r="BLZ233" s="13"/>
      <c r="BMA233" s="13"/>
      <c r="BMB233" s="13"/>
      <c r="BMC233" s="13"/>
      <c r="BMD233" s="13"/>
      <c r="BME233" s="13"/>
      <c r="BMF233" s="13"/>
      <c r="BMG233" s="13"/>
      <c r="BMH233" s="13"/>
      <c r="BMI233" s="13"/>
      <c r="BMJ233" s="13"/>
      <c r="BMK233" s="13"/>
      <c r="BML233" s="13"/>
      <c r="BMM233" s="13"/>
      <c r="BMN233" s="13"/>
      <c r="BMO233" s="13"/>
      <c r="BMP233" s="13"/>
      <c r="BMQ233" s="13"/>
      <c r="BMR233" s="13"/>
      <c r="BMS233" s="13"/>
      <c r="BMT233" s="13"/>
      <c r="BMU233" s="13"/>
      <c r="BMV233" s="13"/>
      <c r="BMW233" s="13"/>
      <c r="BMX233" s="13"/>
      <c r="BMY233" s="13"/>
      <c r="BMZ233" s="13"/>
      <c r="BNA233" s="13"/>
      <c r="BNB233" s="13"/>
      <c r="BNC233" s="13"/>
      <c r="BND233" s="13"/>
      <c r="BNE233" s="13"/>
      <c r="BNF233" s="13"/>
      <c r="BNG233" s="13"/>
      <c r="BNH233" s="13"/>
      <c r="BNI233" s="13"/>
      <c r="BNJ233" s="13"/>
      <c r="BNK233" s="13"/>
      <c r="BNL233" s="13"/>
      <c r="BNM233" s="13"/>
      <c r="BNN233" s="13"/>
      <c r="BNO233" s="13"/>
      <c r="BNP233" s="13"/>
      <c r="BNQ233" s="13"/>
      <c r="BNR233" s="13"/>
      <c r="BNS233" s="13"/>
      <c r="BNT233" s="13"/>
      <c r="BNU233" s="13"/>
      <c r="BNV233" s="13"/>
      <c r="BNW233" s="13"/>
      <c r="BNX233" s="13"/>
      <c r="BNY233" s="13"/>
      <c r="BNZ233" s="13"/>
      <c r="BOA233" s="13"/>
      <c r="BOB233" s="13"/>
      <c r="BOC233" s="13"/>
      <c r="BOD233" s="13"/>
      <c r="BOE233" s="13"/>
      <c r="BOF233" s="13"/>
      <c r="BOG233" s="13"/>
      <c r="BOH233" s="13"/>
      <c r="BOI233" s="13"/>
      <c r="BOJ233" s="13"/>
      <c r="BOK233" s="13"/>
      <c r="BOL233" s="13"/>
      <c r="BOM233" s="13"/>
      <c r="BON233" s="13"/>
      <c r="BOO233" s="13"/>
      <c r="BOP233" s="13"/>
      <c r="BOQ233" s="13"/>
      <c r="BOR233" s="13"/>
      <c r="BOS233" s="13"/>
      <c r="BOT233" s="13"/>
      <c r="BOU233" s="13"/>
      <c r="BOV233" s="13"/>
      <c r="BOW233" s="13"/>
      <c r="BOX233" s="13"/>
      <c r="BOY233" s="13"/>
      <c r="BOZ233" s="13"/>
      <c r="BPA233" s="13"/>
      <c r="BPB233" s="13"/>
      <c r="BPC233" s="13"/>
      <c r="BPD233" s="13"/>
      <c r="BPE233" s="13"/>
      <c r="BPF233" s="13"/>
      <c r="BPG233" s="13"/>
      <c r="BPH233" s="13"/>
      <c r="BPI233" s="13"/>
      <c r="BPJ233" s="13"/>
      <c r="BPK233" s="13"/>
      <c r="BPL233" s="13"/>
      <c r="BPM233" s="13"/>
      <c r="BPN233" s="13"/>
      <c r="BPO233" s="13"/>
      <c r="BPP233" s="13"/>
      <c r="BPQ233" s="13"/>
      <c r="BPR233" s="13"/>
      <c r="BPS233" s="13"/>
      <c r="BPT233" s="13"/>
      <c r="BPU233" s="13"/>
      <c r="BPV233" s="13"/>
      <c r="BPW233" s="13"/>
      <c r="BPX233" s="13"/>
      <c r="BPY233" s="13"/>
      <c r="BPZ233" s="13"/>
      <c r="BQA233" s="13"/>
      <c r="BQB233" s="13"/>
      <c r="BQC233" s="13"/>
      <c r="BQD233" s="13"/>
      <c r="BQE233" s="13"/>
      <c r="BQF233" s="13"/>
      <c r="BQG233" s="13"/>
      <c r="BQH233" s="13"/>
      <c r="BQI233" s="13"/>
      <c r="BQJ233" s="13"/>
      <c r="BQK233" s="13"/>
      <c r="BQL233" s="13"/>
      <c r="BQM233" s="13"/>
      <c r="BQN233" s="13"/>
      <c r="BQO233" s="13"/>
      <c r="BQP233" s="13"/>
      <c r="BQQ233" s="13"/>
      <c r="BQR233" s="13"/>
      <c r="BQS233" s="13"/>
      <c r="BQT233" s="13"/>
      <c r="BQU233" s="13"/>
      <c r="BQV233" s="13"/>
      <c r="BQW233" s="13"/>
      <c r="BQX233" s="13"/>
      <c r="BQY233" s="13"/>
      <c r="BQZ233" s="13"/>
      <c r="BRA233" s="13"/>
      <c r="BRB233" s="13"/>
      <c r="BRC233" s="13"/>
      <c r="BRD233" s="13"/>
      <c r="BRE233" s="13"/>
      <c r="BRF233" s="13"/>
      <c r="BRG233" s="13"/>
      <c r="BRH233" s="13"/>
      <c r="BRI233" s="13"/>
      <c r="BRJ233" s="13"/>
      <c r="BRK233" s="13"/>
      <c r="BRL233" s="13"/>
      <c r="BRM233" s="13"/>
      <c r="BRN233" s="13"/>
      <c r="BRO233" s="13"/>
      <c r="BRP233" s="13"/>
      <c r="BRQ233" s="13"/>
      <c r="BRR233" s="13"/>
      <c r="BRS233" s="13"/>
      <c r="BRT233" s="13"/>
      <c r="BRU233" s="13"/>
      <c r="BRV233" s="13"/>
      <c r="BRW233" s="13"/>
      <c r="BRX233" s="13"/>
      <c r="BRY233" s="13"/>
      <c r="BRZ233" s="13"/>
      <c r="BSA233" s="13"/>
      <c r="BSB233" s="13"/>
      <c r="BSC233" s="13"/>
      <c r="BSD233" s="13"/>
      <c r="BSE233" s="13"/>
      <c r="BSF233" s="13"/>
      <c r="BSG233" s="13"/>
      <c r="BSH233" s="13"/>
      <c r="BSI233" s="13"/>
      <c r="BSJ233" s="13"/>
      <c r="BSK233" s="13"/>
      <c r="BSL233" s="13"/>
      <c r="BSM233" s="13"/>
      <c r="BSN233" s="13"/>
      <c r="BSO233" s="13"/>
      <c r="BSP233" s="13"/>
      <c r="BSQ233" s="13"/>
      <c r="BSR233" s="13"/>
      <c r="BSS233" s="13"/>
      <c r="BST233" s="13"/>
      <c r="BSU233" s="13"/>
      <c r="BSV233" s="13"/>
      <c r="BSW233" s="13"/>
      <c r="BSX233" s="13"/>
      <c r="BSY233" s="13"/>
      <c r="BSZ233" s="13"/>
      <c r="BTA233" s="13"/>
      <c r="BTB233" s="13"/>
      <c r="BTC233" s="13"/>
      <c r="BTD233" s="13"/>
      <c r="BTE233" s="13"/>
      <c r="BTF233" s="13"/>
      <c r="BTG233" s="13"/>
      <c r="BTH233" s="13"/>
      <c r="BTI233" s="13"/>
      <c r="BTJ233" s="13"/>
      <c r="BTK233" s="13"/>
      <c r="BTL233" s="13"/>
      <c r="BTM233" s="13"/>
      <c r="BTN233" s="13"/>
      <c r="BTO233" s="13"/>
      <c r="BTP233" s="13"/>
      <c r="BTQ233" s="13"/>
      <c r="BTR233" s="13"/>
      <c r="BTS233" s="13"/>
      <c r="BTT233" s="13"/>
      <c r="BTU233" s="13"/>
      <c r="BTV233" s="13"/>
      <c r="BTW233" s="13"/>
      <c r="BTX233" s="13"/>
      <c r="BTY233" s="13"/>
      <c r="BTZ233" s="13"/>
      <c r="BUA233" s="13"/>
      <c r="BUB233" s="13"/>
      <c r="BUC233" s="13"/>
      <c r="BUD233" s="13"/>
      <c r="BUE233" s="13"/>
      <c r="BUF233" s="13"/>
      <c r="BUG233" s="13"/>
      <c r="BUH233" s="13"/>
      <c r="BUI233" s="13"/>
      <c r="BUJ233" s="13"/>
      <c r="BUK233" s="13"/>
      <c r="BUL233" s="13"/>
      <c r="BUM233" s="13"/>
      <c r="BUN233" s="13"/>
      <c r="BUO233" s="13"/>
      <c r="BUP233" s="13"/>
      <c r="BUQ233" s="13"/>
      <c r="BUR233" s="13"/>
      <c r="BUS233" s="13"/>
      <c r="BUT233" s="13"/>
      <c r="BUU233" s="13"/>
      <c r="BUV233" s="13"/>
      <c r="BUW233" s="13"/>
      <c r="BUX233" s="13"/>
      <c r="BUY233" s="13"/>
      <c r="BUZ233" s="13"/>
      <c r="BVA233" s="13"/>
      <c r="BVB233" s="13"/>
      <c r="BVC233" s="13"/>
      <c r="BVD233" s="13"/>
      <c r="BVE233" s="13"/>
      <c r="BVF233" s="13"/>
      <c r="BVG233" s="13"/>
      <c r="BVH233" s="13"/>
      <c r="BVI233" s="13"/>
      <c r="BVJ233" s="13"/>
      <c r="BVK233" s="13"/>
      <c r="BVL233" s="13"/>
      <c r="BVM233" s="13"/>
      <c r="BVN233" s="13"/>
      <c r="BVO233" s="13"/>
      <c r="BVP233" s="13"/>
      <c r="BVQ233" s="13"/>
      <c r="BVR233" s="13"/>
      <c r="BVS233" s="13"/>
      <c r="BVT233" s="13"/>
      <c r="BVU233" s="13"/>
      <c r="BVV233" s="13"/>
      <c r="BVW233" s="13"/>
      <c r="BVX233" s="13"/>
      <c r="BVY233" s="13"/>
      <c r="BVZ233" s="13"/>
      <c r="BWA233" s="13"/>
      <c r="BWB233" s="13"/>
      <c r="BWC233" s="13"/>
      <c r="BWD233" s="13"/>
      <c r="BWE233" s="13"/>
      <c r="BWF233" s="13"/>
      <c r="BWG233" s="13"/>
      <c r="BWH233" s="13"/>
      <c r="BWI233" s="13"/>
      <c r="BWJ233" s="13"/>
      <c r="BWK233" s="13"/>
      <c r="BWL233" s="13"/>
      <c r="BWM233" s="13"/>
      <c r="BWN233" s="13"/>
      <c r="BWO233" s="13"/>
      <c r="BWP233" s="13"/>
      <c r="BWQ233" s="13"/>
      <c r="BWR233" s="13"/>
      <c r="BWS233" s="13"/>
      <c r="BWT233" s="13"/>
      <c r="BWU233" s="13"/>
      <c r="BWV233" s="13"/>
      <c r="BWW233" s="13"/>
      <c r="BWX233" s="13"/>
      <c r="BWY233" s="13"/>
      <c r="BWZ233" s="13"/>
      <c r="BXA233" s="13"/>
      <c r="BXB233" s="13"/>
      <c r="BXC233" s="13"/>
      <c r="BXD233" s="13"/>
      <c r="BXE233" s="13"/>
      <c r="BXF233" s="13"/>
      <c r="BXG233" s="13"/>
      <c r="BXH233" s="13"/>
      <c r="BXI233" s="13"/>
      <c r="BXJ233" s="13"/>
      <c r="BXK233" s="13"/>
      <c r="BXL233" s="13"/>
      <c r="BXM233" s="13"/>
      <c r="BXN233" s="13"/>
      <c r="BXO233" s="13"/>
      <c r="BXP233" s="13"/>
      <c r="BXQ233" s="13"/>
      <c r="BXR233" s="13"/>
      <c r="BXS233" s="13"/>
      <c r="BXT233" s="13"/>
      <c r="BXU233" s="13"/>
      <c r="BXV233" s="13"/>
      <c r="BXW233" s="13"/>
      <c r="BXX233" s="13"/>
      <c r="BXY233" s="13"/>
      <c r="BXZ233" s="13"/>
      <c r="BYA233" s="13"/>
      <c r="BYB233" s="13"/>
      <c r="BYC233" s="13"/>
      <c r="BYD233" s="13"/>
      <c r="BYE233" s="13"/>
      <c r="BYF233" s="13"/>
      <c r="BYG233" s="13"/>
      <c r="BYH233" s="13"/>
      <c r="BYI233" s="13"/>
      <c r="BYJ233" s="13"/>
      <c r="BYK233" s="13"/>
      <c r="BYL233" s="13"/>
      <c r="BYM233" s="13"/>
      <c r="BYN233" s="13"/>
      <c r="BYO233" s="13"/>
      <c r="BYP233" s="13"/>
      <c r="BYQ233" s="13"/>
      <c r="BYR233" s="13"/>
      <c r="BYS233" s="13"/>
      <c r="BYT233" s="13"/>
      <c r="BYU233" s="13"/>
      <c r="BYV233" s="13"/>
      <c r="BYW233" s="13"/>
      <c r="BYX233" s="13"/>
      <c r="BYY233" s="13"/>
      <c r="BYZ233" s="13"/>
      <c r="BZA233" s="13"/>
      <c r="BZB233" s="13"/>
      <c r="BZC233" s="13"/>
      <c r="BZD233" s="13"/>
      <c r="BZE233" s="13"/>
      <c r="BZF233" s="13"/>
      <c r="BZG233" s="13"/>
      <c r="BZH233" s="13"/>
      <c r="BZI233" s="13"/>
      <c r="BZJ233" s="13"/>
      <c r="BZK233" s="13"/>
      <c r="BZL233" s="13"/>
      <c r="BZM233" s="13"/>
      <c r="BZN233" s="13"/>
      <c r="BZO233" s="13"/>
      <c r="BZP233" s="13"/>
      <c r="BZQ233" s="13"/>
      <c r="BZR233" s="13"/>
      <c r="BZS233" s="13"/>
      <c r="BZT233" s="13"/>
      <c r="BZU233" s="13"/>
      <c r="BZV233" s="13"/>
      <c r="BZW233" s="13"/>
      <c r="BZX233" s="13"/>
      <c r="BZY233" s="13"/>
      <c r="BZZ233" s="13"/>
      <c r="CAA233" s="13"/>
      <c r="CAB233" s="13"/>
      <c r="CAC233" s="13"/>
      <c r="CAD233" s="13"/>
      <c r="CAE233" s="13"/>
      <c r="CAF233" s="13"/>
      <c r="CAG233" s="13"/>
      <c r="CAH233" s="13"/>
      <c r="CAI233" s="13"/>
      <c r="CAJ233" s="13"/>
      <c r="CAK233" s="13"/>
      <c r="CAL233" s="13"/>
      <c r="CAM233" s="13"/>
      <c r="CAN233" s="13"/>
      <c r="CAO233" s="13"/>
      <c r="CAP233" s="13"/>
      <c r="CAQ233" s="13"/>
      <c r="CAR233" s="13"/>
      <c r="CAS233" s="13"/>
      <c r="CAT233" s="13"/>
      <c r="CAU233" s="13"/>
      <c r="CAV233" s="13"/>
      <c r="CAW233" s="13"/>
      <c r="CAX233" s="13"/>
      <c r="CAY233" s="13"/>
      <c r="CAZ233" s="13"/>
      <c r="CBA233" s="13"/>
      <c r="CBB233" s="13"/>
      <c r="CBC233" s="13"/>
      <c r="CBD233" s="13"/>
      <c r="CBE233" s="13"/>
      <c r="CBF233" s="13"/>
      <c r="CBG233" s="13"/>
      <c r="CBH233" s="13"/>
      <c r="CBI233" s="13"/>
      <c r="CBJ233" s="13"/>
      <c r="CBK233" s="13"/>
      <c r="CBL233" s="13"/>
      <c r="CBM233" s="13"/>
      <c r="CBN233" s="13"/>
      <c r="CBO233" s="13"/>
      <c r="CBP233" s="13"/>
      <c r="CBQ233" s="13"/>
      <c r="CBR233" s="13"/>
      <c r="CBS233" s="13"/>
      <c r="CBT233" s="13"/>
      <c r="CBU233" s="13"/>
      <c r="CBV233" s="13"/>
      <c r="CBW233" s="13"/>
      <c r="CBX233" s="13"/>
      <c r="CBY233" s="13"/>
      <c r="CBZ233" s="13"/>
      <c r="CCA233" s="13"/>
      <c r="CCB233" s="13"/>
      <c r="CCC233" s="13"/>
      <c r="CCD233" s="13"/>
      <c r="CCE233" s="13"/>
      <c r="CCF233" s="13"/>
      <c r="CCG233" s="13"/>
      <c r="CCH233" s="13"/>
      <c r="CCI233" s="13"/>
      <c r="CCJ233" s="13"/>
      <c r="CCK233" s="13"/>
      <c r="CCL233" s="13"/>
      <c r="CCM233" s="13"/>
      <c r="CCN233" s="13"/>
      <c r="CCO233" s="13"/>
      <c r="CCP233" s="13"/>
      <c r="CCQ233" s="13"/>
      <c r="CCR233" s="13"/>
      <c r="CCS233" s="13"/>
      <c r="CCT233" s="13"/>
      <c r="CCU233" s="13"/>
      <c r="CCV233" s="13"/>
      <c r="CCW233" s="13"/>
      <c r="CCX233" s="13"/>
      <c r="CCY233" s="13"/>
      <c r="CCZ233" s="13"/>
      <c r="CDA233" s="13"/>
      <c r="CDB233" s="13"/>
      <c r="CDC233" s="13"/>
      <c r="CDD233" s="13"/>
      <c r="CDE233" s="13"/>
      <c r="CDF233" s="13"/>
      <c r="CDG233" s="13"/>
      <c r="CDH233" s="13"/>
      <c r="CDI233" s="13"/>
      <c r="CDJ233" s="13"/>
      <c r="CDK233" s="13"/>
      <c r="CDL233" s="13"/>
      <c r="CDM233" s="13"/>
      <c r="CDN233" s="13"/>
      <c r="CDO233" s="13"/>
      <c r="CDP233" s="13"/>
      <c r="CDQ233" s="13"/>
      <c r="CDR233" s="13"/>
      <c r="CDS233" s="13"/>
      <c r="CDT233" s="13"/>
      <c r="CDU233" s="13"/>
      <c r="CDV233" s="13"/>
      <c r="CDW233" s="13"/>
      <c r="CDX233" s="13"/>
      <c r="CDY233" s="13"/>
      <c r="CDZ233" s="13"/>
      <c r="CEA233" s="13"/>
      <c r="CEB233" s="13"/>
      <c r="CEC233" s="13"/>
      <c r="CED233" s="13"/>
      <c r="CEE233" s="13"/>
      <c r="CEF233" s="13"/>
      <c r="CEG233" s="13"/>
      <c r="CEH233" s="13"/>
      <c r="CEI233" s="13"/>
      <c r="CEJ233" s="13"/>
      <c r="CEK233" s="13"/>
      <c r="CEL233" s="13"/>
      <c r="CEM233" s="13"/>
      <c r="CEN233" s="13"/>
      <c r="CEO233" s="13"/>
      <c r="CEP233" s="13"/>
      <c r="CEQ233" s="13"/>
      <c r="CER233" s="13"/>
      <c r="CES233" s="13"/>
      <c r="CET233" s="13"/>
      <c r="CEU233" s="13"/>
      <c r="CEV233" s="13"/>
      <c r="CEW233" s="13"/>
      <c r="CEX233" s="13"/>
      <c r="CEY233" s="13"/>
      <c r="CEZ233" s="13"/>
      <c r="CFA233" s="13"/>
      <c r="CFB233" s="13"/>
      <c r="CFC233" s="13"/>
      <c r="CFD233" s="13"/>
      <c r="CFE233" s="13"/>
      <c r="CFF233" s="13"/>
      <c r="CFG233" s="13"/>
      <c r="CFH233" s="13"/>
      <c r="CFI233" s="13"/>
      <c r="CFJ233" s="13"/>
      <c r="CFK233" s="13"/>
      <c r="CFL233" s="13"/>
      <c r="CFM233" s="13"/>
      <c r="CFN233" s="13"/>
      <c r="CFO233" s="13"/>
      <c r="CFP233" s="13"/>
      <c r="CFQ233" s="13"/>
      <c r="CFR233" s="13"/>
      <c r="CFS233" s="13"/>
      <c r="CFT233" s="13"/>
      <c r="CFU233" s="13"/>
      <c r="CFV233" s="13"/>
      <c r="CFW233" s="13"/>
      <c r="CFX233" s="13"/>
      <c r="CFY233" s="13"/>
      <c r="CFZ233" s="13"/>
      <c r="CGA233" s="13"/>
      <c r="CGB233" s="13"/>
      <c r="CGC233" s="13"/>
      <c r="CGD233" s="13"/>
      <c r="CGE233" s="13"/>
      <c r="CGF233" s="13"/>
      <c r="CGG233" s="13"/>
      <c r="CGH233" s="13"/>
      <c r="CGI233" s="13"/>
      <c r="CGJ233" s="13"/>
      <c r="CGK233" s="13"/>
      <c r="CGL233" s="13"/>
      <c r="CGM233" s="13"/>
      <c r="CGN233" s="13"/>
      <c r="CGO233" s="13"/>
      <c r="CGP233" s="13"/>
      <c r="CGQ233" s="13"/>
      <c r="CGR233" s="13"/>
      <c r="CGS233" s="13"/>
      <c r="CGT233" s="13"/>
      <c r="CGU233" s="13"/>
      <c r="CGV233" s="13"/>
      <c r="CGW233" s="13"/>
      <c r="CGX233" s="13"/>
      <c r="CGY233" s="13"/>
      <c r="CGZ233" s="13"/>
      <c r="CHA233" s="13"/>
      <c r="CHB233" s="13"/>
      <c r="CHC233" s="13"/>
      <c r="CHD233" s="13"/>
      <c r="CHE233" s="13"/>
      <c r="CHF233" s="13"/>
      <c r="CHG233" s="13"/>
      <c r="CHH233" s="13"/>
      <c r="CHI233" s="13"/>
      <c r="CHJ233" s="13"/>
      <c r="CHK233" s="13"/>
      <c r="CHL233" s="13"/>
      <c r="CHM233" s="13"/>
      <c r="CHN233" s="13"/>
      <c r="CHO233" s="13"/>
      <c r="CHP233" s="13"/>
      <c r="CHQ233" s="13"/>
      <c r="CHR233" s="13"/>
      <c r="CHS233" s="13"/>
      <c r="CHT233" s="13"/>
      <c r="CHU233" s="13"/>
      <c r="CHV233" s="13"/>
      <c r="CHW233" s="13"/>
      <c r="CHX233" s="13"/>
      <c r="CHY233" s="13"/>
      <c r="CHZ233" s="13"/>
      <c r="CIA233" s="13"/>
      <c r="CIB233" s="13"/>
      <c r="CIC233" s="13"/>
      <c r="CID233" s="13"/>
      <c r="CIE233" s="13"/>
      <c r="CIF233" s="13"/>
      <c r="CIG233" s="13"/>
      <c r="CIH233" s="13"/>
      <c r="CII233" s="13"/>
      <c r="CIJ233" s="13"/>
      <c r="CIK233" s="13"/>
      <c r="CIL233" s="13"/>
      <c r="CIM233" s="13"/>
      <c r="CIN233" s="13"/>
      <c r="CIO233" s="13"/>
      <c r="CIP233" s="13"/>
      <c r="CIQ233" s="13"/>
      <c r="CIR233" s="13"/>
      <c r="CIS233" s="13"/>
      <c r="CIT233" s="13"/>
      <c r="CIU233" s="13"/>
      <c r="CIV233" s="13"/>
      <c r="CIW233" s="13"/>
      <c r="CIX233" s="13"/>
      <c r="CIY233" s="13"/>
      <c r="CIZ233" s="13"/>
      <c r="CJA233" s="13"/>
      <c r="CJB233" s="13"/>
      <c r="CJC233" s="13"/>
      <c r="CJD233" s="13"/>
      <c r="CJE233" s="13"/>
      <c r="CJF233" s="13"/>
      <c r="CJG233" s="13"/>
      <c r="CJH233" s="13"/>
      <c r="CJI233" s="13"/>
      <c r="CJJ233" s="13"/>
      <c r="CJK233" s="13"/>
      <c r="CJL233" s="13"/>
      <c r="CJM233" s="13"/>
      <c r="CJN233" s="13"/>
      <c r="CJO233" s="13"/>
      <c r="CJP233" s="13"/>
      <c r="CJQ233" s="13"/>
      <c r="CJR233" s="13"/>
      <c r="CJS233" s="13"/>
      <c r="CJT233" s="13"/>
      <c r="CJU233" s="13"/>
      <c r="CJV233" s="13"/>
      <c r="CJW233" s="13"/>
      <c r="CJX233" s="13"/>
      <c r="CJY233" s="13"/>
      <c r="CJZ233" s="13"/>
      <c r="CKA233" s="13"/>
      <c r="CKB233" s="13"/>
      <c r="CKC233" s="13"/>
      <c r="CKD233" s="13"/>
      <c r="CKE233" s="13"/>
      <c r="CKF233" s="13"/>
      <c r="CKG233" s="13"/>
      <c r="CKH233" s="13"/>
      <c r="CKI233" s="13"/>
      <c r="CKJ233" s="13"/>
      <c r="CKK233" s="13"/>
      <c r="CKL233" s="13"/>
      <c r="CKM233" s="13"/>
      <c r="CKN233" s="13"/>
      <c r="CKO233" s="13"/>
      <c r="CKP233" s="13"/>
      <c r="CKQ233" s="13"/>
      <c r="CKR233" s="13"/>
      <c r="CKS233" s="13"/>
      <c r="CKT233" s="13"/>
      <c r="CKU233" s="13"/>
      <c r="CKV233" s="13"/>
      <c r="CKW233" s="13"/>
      <c r="CKX233" s="13"/>
      <c r="CKY233" s="13"/>
      <c r="CKZ233" s="13"/>
      <c r="CLA233" s="13"/>
      <c r="CLB233" s="13"/>
      <c r="CLC233" s="13"/>
      <c r="CLD233" s="13"/>
      <c r="CLE233" s="13"/>
      <c r="CLF233" s="13"/>
      <c r="CLG233" s="13"/>
      <c r="CLH233" s="13"/>
      <c r="CLI233" s="13"/>
      <c r="CLJ233" s="13"/>
      <c r="CLK233" s="13"/>
      <c r="CLL233" s="13"/>
      <c r="CLM233" s="13"/>
      <c r="CLN233" s="13"/>
      <c r="CLO233" s="13"/>
      <c r="CLP233" s="13"/>
      <c r="CLQ233" s="13"/>
      <c r="CLR233" s="13"/>
      <c r="CLS233" s="13"/>
      <c r="CLT233" s="13"/>
      <c r="CLU233" s="13"/>
      <c r="CLV233" s="13"/>
      <c r="CLW233" s="13"/>
      <c r="CLX233" s="13"/>
      <c r="CLY233" s="13"/>
      <c r="CLZ233" s="13"/>
      <c r="CMA233" s="13"/>
      <c r="CMB233" s="13"/>
      <c r="CMC233" s="13"/>
      <c r="CMD233" s="13"/>
      <c r="CME233" s="13"/>
      <c r="CMF233" s="13"/>
      <c r="CMG233" s="13"/>
      <c r="CMH233" s="13"/>
      <c r="CMI233" s="13"/>
      <c r="CMJ233" s="13"/>
      <c r="CMK233" s="13"/>
      <c r="CML233" s="13"/>
      <c r="CMM233" s="13"/>
      <c r="CMN233" s="13"/>
      <c r="CMO233" s="13"/>
      <c r="CMP233" s="13"/>
      <c r="CMQ233" s="13"/>
      <c r="CMR233" s="13"/>
      <c r="CMS233" s="13"/>
      <c r="CMT233" s="13"/>
      <c r="CMU233" s="13"/>
      <c r="CMV233" s="13"/>
      <c r="CMW233" s="13"/>
      <c r="CMX233" s="13"/>
      <c r="CMY233" s="13"/>
      <c r="CMZ233" s="13"/>
      <c r="CNA233" s="13"/>
      <c r="CNB233" s="13"/>
      <c r="CNC233" s="13"/>
      <c r="CND233" s="13"/>
      <c r="CNE233" s="13"/>
      <c r="CNF233" s="13"/>
      <c r="CNG233" s="13"/>
      <c r="CNH233" s="13"/>
      <c r="CNI233" s="13"/>
      <c r="CNJ233" s="13"/>
      <c r="CNK233" s="13"/>
      <c r="CNL233" s="13"/>
      <c r="CNM233" s="13"/>
      <c r="CNN233" s="13"/>
      <c r="CNO233" s="13"/>
      <c r="CNP233" s="13"/>
      <c r="CNQ233" s="13"/>
      <c r="CNR233" s="13"/>
      <c r="CNS233" s="13"/>
      <c r="CNT233" s="13"/>
      <c r="CNU233" s="13"/>
      <c r="CNV233" s="13"/>
      <c r="CNW233" s="13"/>
      <c r="CNX233" s="13"/>
      <c r="CNY233" s="13"/>
      <c r="CNZ233" s="13"/>
      <c r="COA233" s="13"/>
      <c r="COB233" s="13"/>
      <c r="COC233" s="13"/>
      <c r="COD233" s="13"/>
      <c r="COE233" s="13"/>
      <c r="COF233" s="13"/>
      <c r="COG233" s="13"/>
      <c r="COH233" s="13"/>
      <c r="COI233" s="13"/>
      <c r="COJ233" s="13"/>
      <c r="COK233" s="13"/>
      <c r="COL233" s="13"/>
      <c r="COM233" s="13"/>
      <c r="CON233" s="13"/>
      <c r="COO233" s="13"/>
      <c r="COP233" s="13"/>
      <c r="COQ233" s="13"/>
      <c r="COR233" s="13"/>
      <c r="COS233" s="13"/>
      <c r="COT233" s="13"/>
      <c r="COU233" s="13"/>
      <c r="COV233" s="13"/>
      <c r="COW233" s="13"/>
      <c r="COX233" s="13"/>
      <c r="COY233" s="13"/>
      <c r="COZ233" s="13"/>
      <c r="CPA233" s="13"/>
      <c r="CPB233" s="13"/>
      <c r="CPC233" s="13"/>
      <c r="CPD233" s="13"/>
      <c r="CPE233" s="13"/>
      <c r="CPF233" s="13"/>
      <c r="CPG233" s="13"/>
      <c r="CPH233" s="13"/>
      <c r="CPI233" s="13"/>
      <c r="CPJ233" s="13"/>
      <c r="CPK233" s="13"/>
      <c r="CPL233" s="13"/>
      <c r="CPM233" s="13"/>
      <c r="CPN233" s="13"/>
      <c r="CPO233" s="13"/>
      <c r="CPP233" s="13"/>
      <c r="CPQ233" s="13"/>
      <c r="CPR233" s="13"/>
      <c r="CPS233" s="13"/>
      <c r="CPT233" s="13"/>
      <c r="CPU233" s="13"/>
      <c r="CPV233" s="13"/>
      <c r="CPW233" s="13"/>
      <c r="CPX233" s="13"/>
      <c r="CPY233" s="13"/>
      <c r="CPZ233" s="13"/>
      <c r="CQA233" s="13"/>
      <c r="CQB233" s="13"/>
      <c r="CQC233" s="13"/>
      <c r="CQD233" s="13"/>
      <c r="CQE233" s="13"/>
      <c r="CQF233" s="13"/>
      <c r="CQG233" s="13"/>
      <c r="CQH233" s="13"/>
      <c r="CQI233" s="13"/>
      <c r="CQJ233" s="13"/>
      <c r="CQK233" s="13"/>
      <c r="CQL233" s="13"/>
      <c r="CQM233" s="13"/>
      <c r="CQN233" s="13"/>
      <c r="CQO233" s="13"/>
      <c r="CQP233" s="13"/>
      <c r="CQQ233" s="13"/>
      <c r="CQR233" s="13"/>
      <c r="CQS233" s="13"/>
      <c r="CQT233" s="13"/>
      <c r="CQU233" s="13"/>
      <c r="CQV233" s="13"/>
      <c r="CQW233" s="13"/>
      <c r="CQX233" s="13"/>
      <c r="CQY233" s="13"/>
      <c r="CQZ233" s="13"/>
      <c r="CRA233" s="13"/>
      <c r="CRB233" s="13"/>
      <c r="CRC233" s="13"/>
      <c r="CRD233" s="13"/>
      <c r="CRE233" s="13"/>
      <c r="CRF233" s="13"/>
      <c r="CRG233" s="13"/>
      <c r="CRH233" s="13"/>
      <c r="CRI233" s="13"/>
      <c r="CRJ233" s="13"/>
      <c r="CRK233" s="13"/>
      <c r="CRL233" s="13"/>
      <c r="CRM233" s="13"/>
      <c r="CRN233" s="13"/>
      <c r="CRO233" s="13"/>
      <c r="CRP233" s="13"/>
      <c r="CRQ233" s="13"/>
      <c r="CRR233" s="13"/>
      <c r="CRS233" s="13"/>
      <c r="CRT233" s="13"/>
      <c r="CRU233" s="13"/>
      <c r="CRV233" s="13"/>
      <c r="CRW233" s="13"/>
      <c r="CRX233" s="13"/>
      <c r="CRY233" s="13"/>
      <c r="CRZ233" s="13"/>
      <c r="CSA233" s="13"/>
      <c r="CSB233" s="13"/>
      <c r="CSC233" s="13"/>
      <c r="CSD233" s="13"/>
      <c r="CSE233" s="13"/>
      <c r="CSF233" s="13"/>
      <c r="CSG233" s="13"/>
      <c r="CSH233" s="13"/>
      <c r="CSI233" s="13"/>
      <c r="CSJ233" s="13"/>
      <c r="CSK233" s="13"/>
      <c r="CSL233" s="13"/>
      <c r="CSM233" s="13"/>
      <c r="CSN233" s="13"/>
      <c r="CSO233" s="13"/>
      <c r="CSP233" s="13"/>
      <c r="CSQ233" s="13"/>
      <c r="CSR233" s="13"/>
      <c r="CSS233" s="13"/>
      <c r="CST233" s="13"/>
      <c r="CSU233" s="13"/>
      <c r="CSV233" s="13"/>
      <c r="CSW233" s="13"/>
      <c r="CSX233" s="13"/>
      <c r="CSY233" s="13"/>
      <c r="CSZ233" s="13"/>
      <c r="CTA233" s="13"/>
      <c r="CTB233" s="13"/>
      <c r="CTC233" s="13"/>
      <c r="CTD233" s="13"/>
      <c r="CTE233" s="13"/>
      <c r="CTF233" s="13"/>
      <c r="CTG233" s="13"/>
      <c r="CTH233" s="13"/>
      <c r="CTI233" s="13"/>
      <c r="CTJ233" s="13"/>
      <c r="CTK233" s="13"/>
      <c r="CTL233" s="13"/>
      <c r="CTM233" s="13"/>
      <c r="CTN233" s="13"/>
      <c r="CTO233" s="13"/>
      <c r="CTP233" s="13"/>
      <c r="CTQ233" s="13"/>
      <c r="CTR233" s="13"/>
      <c r="CTS233" s="13"/>
      <c r="CTT233" s="13"/>
      <c r="CTU233" s="13"/>
      <c r="CTV233" s="13"/>
      <c r="CTW233" s="13"/>
      <c r="CTX233" s="13"/>
      <c r="CTY233" s="13"/>
      <c r="CTZ233" s="13"/>
      <c r="CUA233" s="13"/>
      <c r="CUB233" s="13"/>
      <c r="CUC233" s="13"/>
      <c r="CUD233" s="13"/>
      <c r="CUE233" s="13"/>
      <c r="CUF233" s="13"/>
      <c r="CUG233" s="13"/>
      <c r="CUH233" s="13"/>
      <c r="CUI233" s="13"/>
      <c r="CUJ233" s="13"/>
      <c r="CUK233" s="13"/>
      <c r="CUL233" s="13"/>
      <c r="CUM233" s="13"/>
      <c r="CUN233" s="13"/>
      <c r="CUO233" s="13"/>
      <c r="CUP233" s="13"/>
      <c r="CUQ233" s="13"/>
      <c r="CUR233" s="13"/>
      <c r="CUS233" s="13"/>
      <c r="CUT233" s="13"/>
      <c r="CUU233" s="13"/>
      <c r="CUV233" s="13"/>
      <c r="CUW233" s="13"/>
      <c r="CUX233" s="13"/>
      <c r="CUY233" s="13"/>
      <c r="CUZ233" s="13"/>
      <c r="CVA233" s="13"/>
      <c r="CVB233" s="13"/>
      <c r="CVC233" s="13"/>
      <c r="CVD233" s="13"/>
      <c r="CVE233" s="13"/>
      <c r="CVF233" s="13"/>
      <c r="CVG233" s="13"/>
      <c r="CVH233" s="13"/>
      <c r="CVI233" s="13"/>
      <c r="CVJ233" s="13"/>
      <c r="CVK233" s="13"/>
      <c r="CVL233" s="13"/>
      <c r="CVM233" s="13"/>
      <c r="CVN233" s="13"/>
      <c r="CVO233" s="13"/>
      <c r="CVP233" s="13"/>
      <c r="CVQ233" s="13"/>
      <c r="CVR233" s="13"/>
      <c r="CVS233" s="13"/>
      <c r="CVT233" s="13"/>
      <c r="CVU233" s="13"/>
      <c r="CVV233" s="13"/>
      <c r="CVW233" s="13"/>
      <c r="CVX233" s="13"/>
      <c r="CVY233" s="13"/>
      <c r="CVZ233" s="13"/>
      <c r="CWA233" s="13"/>
      <c r="CWB233" s="13"/>
      <c r="CWC233" s="13"/>
      <c r="CWD233" s="13"/>
      <c r="CWE233" s="13"/>
      <c r="CWF233" s="13"/>
      <c r="CWG233" s="13"/>
      <c r="CWH233" s="13"/>
      <c r="CWI233" s="13"/>
      <c r="CWJ233" s="13"/>
      <c r="CWK233" s="13"/>
      <c r="CWL233" s="13"/>
      <c r="CWM233" s="13"/>
      <c r="CWN233" s="13"/>
      <c r="CWO233" s="13"/>
      <c r="CWP233" s="13"/>
      <c r="CWQ233" s="13"/>
      <c r="CWR233" s="13"/>
      <c r="CWS233" s="13"/>
      <c r="CWT233" s="13"/>
      <c r="CWU233" s="13"/>
      <c r="CWV233" s="13"/>
      <c r="CWW233" s="13"/>
      <c r="CWX233" s="13"/>
      <c r="CWY233" s="13"/>
      <c r="CWZ233" s="13"/>
      <c r="CXA233" s="13"/>
      <c r="CXB233" s="13"/>
      <c r="CXC233" s="13"/>
      <c r="CXD233" s="13"/>
      <c r="CXE233" s="13"/>
      <c r="CXF233" s="13"/>
      <c r="CXG233" s="13"/>
      <c r="CXH233" s="13"/>
      <c r="CXI233" s="13"/>
      <c r="CXJ233" s="13"/>
      <c r="CXK233" s="13"/>
      <c r="CXL233" s="13"/>
      <c r="CXM233" s="13"/>
      <c r="CXN233" s="13"/>
      <c r="CXO233" s="13"/>
      <c r="CXP233" s="13"/>
      <c r="CXQ233" s="13"/>
      <c r="CXR233" s="13"/>
      <c r="CXS233" s="13"/>
      <c r="CXT233" s="13"/>
      <c r="CXU233" s="13"/>
      <c r="CXV233" s="13"/>
      <c r="CXW233" s="13"/>
      <c r="CXX233" s="13"/>
      <c r="CXY233" s="13"/>
      <c r="CXZ233" s="13"/>
      <c r="CYA233" s="13"/>
      <c r="CYB233" s="13"/>
      <c r="CYC233" s="13"/>
      <c r="CYD233" s="13"/>
      <c r="CYE233" s="13"/>
      <c r="CYF233" s="13"/>
      <c r="CYG233" s="13"/>
      <c r="CYH233" s="13"/>
      <c r="CYI233" s="13"/>
      <c r="CYJ233" s="13"/>
      <c r="CYK233" s="13"/>
      <c r="CYL233" s="13"/>
      <c r="CYM233" s="13"/>
      <c r="CYN233" s="13"/>
      <c r="CYO233" s="13"/>
      <c r="CYP233" s="13"/>
      <c r="CYQ233" s="13"/>
      <c r="CYR233" s="13"/>
      <c r="CYS233" s="13"/>
      <c r="CYT233" s="13"/>
      <c r="CYU233" s="13"/>
      <c r="CYV233" s="13"/>
      <c r="CYW233" s="13"/>
      <c r="CYX233" s="13"/>
      <c r="CYY233" s="13"/>
      <c r="CYZ233" s="13"/>
      <c r="CZA233" s="13"/>
      <c r="CZB233" s="13"/>
      <c r="CZC233" s="13"/>
      <c r="CZD233" s="13"/>
      <c r="CZE233" s="13"/>
      <c r="CZF233" s="13"/>
      <c r="CZG233" s="13"/>
      <c r="CZH233" s="13"/>
      <c r="CZI233" s="13"/>
      <c r="CZJ233" s="13"/>
      <c r="CZK233" s="13"/>
      <c r="CZL233" s="13"/>
      <c r="CZM233" s="13"/>
      <c r="CZN233" s="13"/>
      <c r="CZO233" s="13"/>
      <c r="CZP233" s="13"/>
      <c r="CZQ233" s="13"/>
      <c r="CZR233" s="13"/>
      <c r="CZS233" s="13"/>
      <c r="CZT233" s="13"/>
      <c r="CZU233" s="13"/>
      <c r="CZV233" s="13"/>
      <c r="CZW233" s="13"/>
      <c r="CZX233" s="13"/>
      <c r="CZY233" s="13"/>
      <c r="CZZ233" s="13"/>
      <c r="DAA233" s="13"/>
      <c r="DAB233" s="13"/>
      <c r="DAC233" s="13"/>
      <c r="DAD233" s="13"/>
      <c r="DAE233" s="13"/>
      <c r="DAF233" s="13"/>
      <c r="DAG233" s="13"/>
      <c r="DAH233" s="13"/>
      <c r="DAI233" s="13"/>
      <c r="DAJ233" s="13"/>
      <c r="DAK233" s="13"/>
      <c r="DAL233" s="13"/>
      <c r="DAM233" s="13"/>
      <c r="DAN233" s="13"/>
      <c r="DAO233" s="13"/>
      <c r="DAP233" s="13"/>
      <c r="DAQ233" s="13"/>
      <c r="DAR233" s="13"/>
      <c r="DAS233" s="13"/>
      <c r="DAT233" s="13"/>
      <c r="DAU233" s="13"/>
      <c r="DAV233" s="13"/>
      <c r="DAW233" s="13"/>
      <c r="DAX233" s="13"/>
      <c r="DAY233" s="13"/>
      <c r="DAZ233" s="13"/>
      <c r="DBA233" s="13"/>
      <c r="DBB233" s="13"/>
      <c r="DBC233" s="13"/>
      <c r="DBD233" s="13"/>
      <c r="DBE233" s="13"/>
      <c r="DBF233" s="13"/>
      <c r="DBG233" s="13"/>
      <c r="DBH233" s="13"/>
      <c r="DBI233" s="13"/>
      <c r="DBJ233" s="13"/>
      <c r="DBK233" s="13"/>
      <c r="DBL233" s="13"/>
      <c r="DBM233" s="13"/>
      <c r="DBN233" s="13"/>
      <c r="DBO233" s="13"/>
      <c r="DBP233" s="13"/>
      <c r="DBQ233" s="13"/>
      <c r="DBR233" s="13"/>
      <c r="DBS233" s="13"/>
      <c r="DBT233" s="13"/>
      <c r="DBU233" s="13"/>
      <c r="DBV233" s="13"/>
      <c r="DBW233" s="13"/>
      <c r="DBX233" s="13"/>
      <c r="DBY233" s="13"/>
      <c r="DBZ233" s="13"/>
      <c r="DCA233" s="13"/>
      <c r="DCB233" s="13"/>
      <c r="DCC233" s="13"/>
      <c r="DCD233" s="13"/>
      <c r="DCE233" s="13"/>
      <c r="DCF233" s="13"/>
      <c r="DCG233" s="13"/>
      <c r="DCH233" s="13"/>
      <c r="DCI233" s="13"/>
      <c r="DCJ233" s="13"/>
      <c r="DCK233" s="13"/>
      <c r="DCL233" s="13"/>
      <c r="DCM233" s="13"/>
      <c r="DCN233" s="13"/>
      <c r="DCO233" s="13"/>
      <c r="DCP233" s="13"/>
      <c r="DCQ233" s="13"/>
      <c r="DCR233" s="13"/>
      <c r="DCS233" s="13"/>
      <c r="DCT233" s="13"/>
      <c r="DCU233" s="13"/>
      <c r="DCV233" s="13"/>
      <c r="DCW233" s="13"/>
      <c r="DCX233" s="13"/>
      <c r="DCY233" s="13"/>
      <c r="DCZ233" s="13"/>
      <c r="DDA233" s="13"/>
      <c r="DDB233" s="13"/>
      <c r="DDC233" s="13"/>
      <c r="DDD233" s="13"/>
      <c r="DDE233" s="13"/>
      <c r="DDF233" s="13"/>
      <c r="DDG233" s="13"/>
      <c r="DDH233" s="13"/>
      <c r="DDI233" s="13"/>
      <c r="DDJ233" s="13"/>
      <c r="DDK233" s="13"/>
      <c r="DDL233" s="13"/>
      <c r="DDM233" s="13"/>
      <c r="DDN233" s="13"/>
      <c r="DDO233" s="13"/>
      <c r="DDP233" s="13"/>
      <c r="DDQ233" s="13"/>
      <c r="DDR233" s="13"/>
      <c r="DDS233" s="13"/>
      <c r="DDT233" s="13"/>
      <c r="DDU233" s="13"/>
      <c r="DDV233" s="13"/>
      <c r="DDW233" s="13"/>
      <c r="DDX233" s="13"/>
      <c r="DDY233" s="13"/>
      <c r="DDZ233" s="13"/>
      <c r="DEA233" s="13"/>
      <c r="DEB233" s="13"/>
      <c r="DEC233" s="13"/>
      <c r="DED233" s="13"/>
      <c r="DEE233" s="13"/>
      <c r="DEF233" s="13"/>
      <c r="DEG233" s="13"/>
      <c r="DEH233" s="13"/>
      <c r="DEI233" s="13"/>
      <c r="DEJ233" s="13"/>
      <c r="DEK233" s="13"/>
      <c r="DEL233" s="13"/>
      <c r="DEM233" s="13"/>
      <c r="DEN233" s="13"/>
      <c r="DEO233" s="13"/>
      <c r="DEP233" s="13"/>
      <c r="DEQ233" s="13"/>
      <c r="DER233" s="13"/>
      <c r="DES233" s="13"/>
      <c r="DET233" s="13"/>
      <c r="DEU233" s="13"/>
      <c r="DEV233" s="13"/>
      <c r="DEW233" s="13"/>
      <c r="DEX233" s="13"/>
      <c r="DEY233" s="13"/>
      <c r="DEZ233" s="13"/>
      <c r="DFA233" s="13"/>
      <c r="DFB233" s="13"/>
      <c r="DFC233" s="13"/>
      <c r="DFD233" s="13"/>
      <c r="DFE233" s="13"/>
      <c r="DFF233" s="13"/>
      <c r="DFG233" s="13"/>
      <c r="DFH233" s="13"/>
      <c r="DFI233" s="13"/>
      <c r="DFJ233" s="13"/>
      <c r="DFK233" s="13"/>
      <c r="DFL233" s="13"/>
      <c r="DFM233" s="13"/>
      <c r="DFN233" s="13"/>
      <c r="DFO233" s="13"/>
      <c r="DFP233" s="13"/>
      <c r="DFQ233" s="13"/>
      <c r="DFR233" s="13"/>
      <c r="DFS233" s="13"/>
      <c r="DFT233" s="13"/>
      <c r="DFU233" s="13"/>
      <c r="DFV233" s="13"/>
      <c r="DFW233" s="13"/>
      <c r="DFX233" s="13"/>
      <c r="DFY233" s="13"/>
      <c r="DFZ233" s="13"/>
      <c r="DGA233" s="13"/>
      <c r="DGB233" s="13"/>
      <c r="DGC233" s="13"/>
      <c r="DGD233" s="13"/>
      <c r="DGE233" s="13"/>
      <c r="DGF233" s="13"/>
      <c r="DGG233" s="13"/>
      <c r="DGH233" s="13"/>
      <c r="DGI233" s="13"/>
      <c r="DGJ233" s="13"/>
      <c r="DGK233" s="13"/>
      <c r="DGL233" s="13"/>
      <c r="DGM233" s="13"/>
      <c r="DGN233" s="13"/>
      <c r="DGO233" s="13"/>
      <c r="DGP233" s="13"/>
      <c r="DGQ233" s="13"/>
      <c r="DGR233" s="13"/>
      <c r="DGS233" s="13"/>
      <c r="DGT233" s="13"/>
      <c r="DGU233" s="13"/>
      <c r="DGV233" s="13"/>
      <c r="DGW233" s="13"/>
      <c r="DGX233" s="13"/>
      <c r="DGY233" s="13"/>
      <c r="DGZ233" s="13"/>
      <c r="DHA233" s="13"/>
      <c r="DHB233" s="13"/>
      <c r="DHC233" s="13"/>
      <c r="DHD233" s="13"/>
      <c r="DHE233" s="13"/>
      <c r="DHF233" s="13"/>
      <c r="DHG233" s="13"/>
      <c r="DHH233" s="13"/>
      <c r="DHI233" s="13"/>
      <c r="DHJ233" s="13"/>
      <c r="DHK233" s="13"/>
      <c r="DHL233" s="13"/>
      <c r="DHM233" s="13"/>
      <c r="DHN233" s="13"/>
      <c r="DHO233" s="13"/>
      <c r="DHP233" s="13"/>
      <c r="DHQ233" s="13"/>
      <c r="DHR233" s="13"/>
      <c r="DHS233" s="13"/>
      <c r="DHT233" s="13"/>
      <c r="DHU233" s="13"/>
      <c r="DHV233" s="13"/>
      <c r="DHW233" s="13"/>
      <c r="DHX233" s="13"/>
      <c r="DHY233" s="13"/>
      <c r="DHZ233" s="13"/>
      <c r="DIA233" s="13"/>
      <c r="DIB233" s="13"/>
      <c r="DIC233" s="13"/>
      <c r="DID233" s="13"/>
      <c r="DIE233" s="13"/>
      <c r="DIF233" s="13"/>
      <c r="DIG233" s="13"/>
      <c r="DIH233" s="13"/>
      <c r="DII233" s="13"/>
      <c r="DIJ233" s="13"/>
      <c r="DIK233" s="13"/>
      <c r="DIL233" s="13"/>
      <c r="DIM233" s="13"/>
      <c r="DIN233" s="13"/>
      <c r="DIO233" s="13"/>
      <c r="DIP233" s="13"/>
      <c r="DIQ233" s="13"/>
      <c r="DIR233" s="13"/>
      <c r="DIS233" s="13"/>
      <c r="DIT233" s="13"/>
      <c r="DIU233" s="13"/>
      <c r="DIV233" s="13"/>
      <c r="DIW233" s="13"/>
      <c r="DIX233" s="13"/>
      <c r="DIY233" s="13"/>
      <c r="DIZ233" s="13"/>
      <c r="DJA233" s="13"/>
      <c r="DJB233" s="13"/>
      <c r="DJC233" s="13"/>
      <c r="DJD233" s="13"/>
      <c r="DJE233" s="13"/>
      <c r="DJF233" s="13"/>
      <c r="DJG233" s="13"/>
      <c r="DJH233" s="13"/>
      <c r="DJI233" s="13"/>
      <c r="DJJ233" s="13"/>
      <c r="DJK233" s="13"/>
      <c r="DJL233" s="13"/>
      <c r="DJM233" s="13"/>
      <c r="DJN233" s="13"/>
      <c r="DJO233" s="13"/>
      <c r="DJP233" s="13"/>
      <c r="DJQ233" s="13"/>
      <c r="DJR233" s="13"/>
      <c r="DJS233" s="13"/>
      <c r="DJT233" s="13"/>
      <c r="DJU233" s="13"/>
      <c r="DJV233" s="13"/>
      <c r="DJW233" s="13"/>
      <c r="DJX233" s="13"/>
      <c r="DJY233" s="13"/>
      <c r="DJZ233" s="13"/>
      <c r="DKA233" s="13"/>
      <c r="DKB233" s="13"/>
      <c r="DKC233" s="13"/>
      <c r="DKD233" s="13"/>
      <c r="DKE233" s="13"/>
      <c r="DKF233" s="13"/>
      <c r="DKG233" s="13"/>
      <c r="DKH233" s="13"/>
      <c r="DKI233" s="13"/>
      <c r="DKJ233" s="13"/>
      <c r="DKK233" s="13"/>
      <c r="DKL233" s="13"/>
      <c r="DKM233" s="13"/>
      <c r="DKN233" s="13"/>
      <c r="DKO233" s="13"/>
      <c r="DKP233" s="13"/>
      <c r="DKQ233" s="13"/>
      <c r="DKR233" s="13"/>
      <c r="DKS233" s="13"/>
      <c r="DKT233" s="13"/>
      <c r="DKU233" s="13"/>
      <c r="DKV233" s="13"/>
      <c r="DKW233" s="13"/>
      <c r="DKX233" s="13"/>
      <c r="DKY233" s="13"/>
      <c r="DKZ233" s="13"/>
      <c r="DLA233" s="13"/>
      <c r="DLB233" s="13"/>
      <c r="DLC233" s="13"/>
      <c r="DLD233" s="13"/>
      <c r="DLE233" s="13"/>
      <c r="DLF233" s="13"/>
      <c r="DLG233" s="13"/>
      <c r="DLH233" s="13"/>
      <c r="DLI233" s="13"/>
      <c r="DLJ233" s="13"/>
      <c r="DLK233" s="13"/>
      <c r="DLL233" s="13"/>
      <c r="DLM233" s="13"/>
      <c r="DLN233" s="13"/>
      <c r="DLO233" s="13"/>
      <c r="DLP233" s="13"/>
      <c r="DLQ233" s="13"/>
      <c r="DLR233" s="13"/>
      <c r="DLS233" s="13"/>
      <c r="DLT233" s="13"/>
      <c r="DLU233" s="13"/>
      <c r="DLV233" s="13"/>
      <c r="DLW233" s="13"/>
      <c r="DLX233" s="13"/>
      <c r="DLY233" s="13"/>
      <c r="DLZ233" s="13"/>
      <c r="DMA233" s="13"/>
      <c r="DMB233" s="13"/>
      <c r="DMC233" s="13"/>
      <c r="DMD233" s="13"/>
      <c r="DME233" s="13"/>
      <c r="DMF233" s="13"/>
      <c r="DMG233" s="13"/>
      <c r="DMH233" s="13"/>
      <c r="DMI233" s="13"/>
      <c r="DMJ233" s="13"/>
      <c r="DMK233" s="13"/>
      <c r="DML233" s="13"/>
      <c r="DMM233" s="13"/>
      <c r="DMN233" s="13"/>
      <c r="DMO233" s="13"/>
      <c r="DMP233" s="13"/>
      <c r="DMQ233" s="13"/>
      <c r="DMR233" s="13"/>
      <c r="DMS233" s="13"/>
      <c r="DMT233" s="13"/>
      <c r="DMU233" s="13"/>
      <c r="DMV233" s="13"/>
      <c r="DMW233" s="13"/>
      <c r="DMX233" s="13"/>
      <c r="DMY233" s="13"/>
      <c r="DMZ233" s="13"/>
      <c r="DNA233" s="13"/>
      <c r="DNB233" s="13"/>
      <c r="DNC233" s="13"/>
      <c r="DND233" s="13"/>
      <c r="DNE233" s="13"/>
      <c r="DNF233" s="13"/>
      <c r="DNG233" s="13"/>
      <c r="DNH233" s="13"/>
      <c r="DNI233" s="13"/>
      <c r="DNJ233" s="13"/>
      <c r="DNK233" s="13"/>
      <c r="DNL233" s="13"/>
      <c r="DNM233" s="13"/>
      <c r="DNN233" s="13"/>
      <c r="DNO233" s="13"/>
      <c r="DNP233" s="13"/>
      <c r="DNQ233" s="13"/>
      <c r="DNR233" s="13"/>
      <c r="DNS233" s="13"/>
      <c r="DNT233" s="13"/>
      <c r="DNU233" s="13"/>
      <c r="DNV233" s="13"/>
      <c r="DNW233" s="13"/>
      <c r="DNX233" s="13"/>
      <c r="DNY233" s="13"/>
      <c r="DNZ233" s="13"/>
      <c r="DOA233" s="13"/>
      <c r="DOB233" s="13"/>
      <c r="DOC233" s="13"/>
      <c r="DOD233" s="13"/>
      <c r="DOE233" s="13"/>
      <c r="DOF233" s="13"/>
      <c r="DOG233" s="13"/>
      <c r="DOH233" s="13"/>
      <c r="DOI233" s="13"/>
      <c r="DOJ233" s="13"/>
      <c r="DOK233" s="13"/>
      <c r="DOL233" s="13"/>
      <c r="DOM233" s="13"/>
      <c r="DON233" s="13"/>
      <c r="DOO233" s="13"/>
      <c r="DOP233" s="13"/>
      <c r="DOQ233" s="13"/>
      <c r="DOR233" s="13"/>
      <c r="DOS233" s="13"/>
      <c r="DOT233" s="13"/>
      <c r="DOU233" s="13"/>
      <c r="DOV233" s="13"/>
      <c r="DOW233" s="13"/>
      <c r="DOX233" s="13"/>
      <c r="DOY233" s="13"/>
      <c r="DOZ233" s="13"/>
      <c r="DPA233" s="13"/>
      <c r="DPB233" s="13"/>
      <c r="DPC233" s="13"/>
      <c r="DPD233" s="13"/>
      <c r="DPE233" s="13"/>
      <c r="DPF233" s="13"/>
      <c r="DPG233" s="13"/>
      <c r="DPH233" s="13"/>
      <c r="DPI233" s="13"/>
      <c r="DPJ233" s="13"/>
      <c r="DPK233" s="13"/>
      <c r="DPL233" s="13"/>
      <c r="DPM233" s="13"/>
      <c r="DPN233" s="13"/>
      <c r="DPO233" s="13"/>
      <c r="DPP233" s="13"/>
      <c r="DPQ233" s="13"/>
      <c r="DPR233" s="13"/>
      <c r="DPS233" s="13"/>
      <c r="DPT233" s="13"/>
      <c r="DPU233" s="13"/>
      <c r="DPV233" s="13"/>
      <c r="DPW233" s="13"/>
      <c r="DPX233" s="13"/>
      <c r="DPY233" s="13"/>
      <c r="DPZ233" s="13"/>
      <c r="DQA233" s="13"/>
      <c r="DQB233" s="13"/>
      <c r="DQC233" s="13"/>
      <c r="DQD233" s="13"/>
      <c r="DQE233" s="13"/>
      <c r="DQF233" s="13"/>
      <c r="DQG233" s="13"/>
      <c r="DQH233" s="13"/>
      <c r="DQI233" s="13"/>
      <c r="DQJ233" s="13"/>
      <c r="DQK233" s="13"/>
      <c r="DQL233" s="13"/>
      <c r="DQM233" s="13"/>
      <c r="DQN233" s="13"/>
      <c r="DQO233" s="13"/>
      <c r="DQP233" s="13"/>
      <c r="DQQ233" s="13"/>
      <c r="DQR233" s="13"/>
      <c r="DQS233" s="13"/>
      <c r="DQT233" s="13"/>
      <c r="DQU233" s="13"/>
      <c r="DQV233" s="13"/>
      <c r="DQW233" s="13"/>
      <c r="DQX233" s="13"/>
      <c r="DQY233" s="13"/>
      <c r="DQZ233" s="13"/>
      <c r="DRA233" s="13"/>
      <c r="DRB233" s="13"/>
      <c r="DRC233" s="13"/>
      <c r="DRD233" s="13"/>
      <c r="DRE233" s="13"/>
      <c r="DRF233" s="13"/>
      <c r="DRG233" s="13"/>
      <c r="DRH233" s="13"/>
      <c r="DRI233" s="13"/>
      <c r="DRJ233" s="13"/>
      <c r="DRK233" s="13"/>
      <c r="DRL233" s="13"/>
      <c r="DRM233" s="13"/>
      <c r="DRN233" s="13"/>
      <c r="DRO233" s="13"/>
      <c r="DRP233" s="13"/>
      <c r="DRQ233" s="13"/>
      <c r="DRR233" s="13"/>
      <c r="DRS233" s="13"/>
      <c r="DRT233" s="13"/>
      <c r="DRU233" s="13"/>
      <c r="DRV233" s="13"/>
      <c r="DRW233" s="13"/>
      <c r="DRX233" s="13"/>
      <c r="DRY233" s="13"/>
      <c r="DRZ233" s="13"/>
      <c r="DSA233" s="13"/>
      <c r="DSB233" s="13"/>
      <c r="DSC233" s="13"/>
      <c r="DSD233" s="13"/>
      <c r="DSE233" s="13"/>
      <c r="DSF233" s="13"/>
      <c r="DSG233" s="13"/>
      <c r="DSH233" s="13"/>
      <c r="DSI233" s="13"/>
      <c r="DSJ233" s="13"/>
      <c r="DSK233" s="13"/>
      <c r="DSL233" s="13"/>
      <c r="DSM233" s="13"/>
      <c r="DSN233" s="13"/>
      <c r="DSO233" s="13"/>
      <c r="DSP233" s="13"/>
      <c r="DSQ233" s="13"/>
      <c r="DSR233" s="13"/>
      <c r="DSS233" s="13"/>
      <c r="DST233" s="13"/>
      <c r="DSU233" s="13"/>
      <c r="DSV233" s="13"/>
      <c r="DSW233" s="13"/>
      <c r="DSX233" s="13"/>
      <c r="DSY233" s="13"/>
      <c r="DSZ233" s="13"/>
      <c r="DTA233" s="13"/>
      <c r="DTB233" s="13"/>
      <c r="DTC233" s="13"/>
      <c r="DTD233" s="13"/>
      <c r="DTE233" s="13"/>
      <c r="DTF233" s="13"/>
      <c r="DTG233" s="13"/>
      <c r="DTH233" s="13"/>
      <c r="DTI233" s="13"/>
      <c r="DTJ233" s="13"/>
      <c r="DTK233" s="13"/>
      <c r="DTL233" s="13"/>
      <c r="DTM233" s="13"/>
      <c r="DTN233" s="13"/>
      <c r="DTO233" s="13"/>
      <c r="DTP233" s="13"/>
      <c r="DTQ233" s="13"/>
      <c r="DTR233" s="13"/>
      <c r="DTS233" s="13"/>
      <c r="DTT233" s="13"/>
      <c r="DTU233" s="13"/>
      <c r="DTV233" s="13"/>
      <c r="DTW233" s="13"/>
      <c r="DTX233" s="13"/>
      <c r="DTY233" s="13"/>
      <c r="DTZ233" s="13"/>
      <c r="DUA233" s="13"/>
      <c r="DUB233" s="13"/>
      <c r="DUC233" s="13"/>
      <c r="DUD233" s="13"/>
      <c r="DUE233" s="13"/>
      <c r="DUF233" s="13"/>
      <c r="DUG233" s="13"/>
      <c r="DUH233" s="13"/>
      <c r="DUI233" s="13"/>
      <c r="DUJ233" s="13"/>
      <c r="DUK233" s="13"/>
      <c r="DUL233" s="13"/>
      <c r="DUM233" s="13"/>
      <c r="DUN233" s="13"/>
      <c r="DUO233" s="13"/>
      <c r="DUP233" s="13"/>
      <c r="DUQ233" s="13"/>
      <c r="DUR233" s="13"/>
      <c r="DUS233" s="13"/>
      <c r="DUT233" s="13"/>
      <c r="DUU233" s="13"/>
      <c r="DUV233" s="13"/>
      <c r="DUW233" s="13"/>
      <c r="DUX233" s="13"/>
      <c r="DUY233" s="13"/>
      <c r="DUZ233" s="13"/>
      <c r="DVA233" s="13"/>
      <c r="DVB233" s="13"/>
      <c r="DVC233" s="13"/>
      <c r="DVD233" s="13"/>
      <c r="DVE233" s="13"/>
      <c r="DVF233" s="13"/>
      <c r="DVG233" s="13"/>
      <c r="DVH233" s="13"/>
      <c r="DVI233" s="13"/>
      <c r="DVJ233" s="13"/>
      <c r="DVK233" s="13"/>
      <c r="DVL233" s="13"/>
      <c r="DVM233" s="13"/>
      <c r="DVN233" s="13"/>
      <c r="DVO233" s="13"/>
      <c r="DVP233" s="13"/>
      <c r="DVQ233" s="13"/>
      <c r="DVR233" s="13"/>
      <c r="DVS233" s="13"/>
      <c r="DVT233" s="13"/>
      <c r="DVU233" s="13"/>
      <c r="DVV233" s="13"/>
      <c r="DVW233" s="13"/>
      <c r="DVX233" s="13"/>
      <c r="DVY233" s="13"/>
      <c r="DVZ233" s="13"/>
      <c r="DWA233" s="13"/>
      <c r="DWB233" s="13"/>
      <c r="DWC233" s="13"/>
      <c r="DWD233" s="13"/>
      <c r="DWE233" s="13"/>
      <c r="DWF233" s="13"/>
      <c r="DWG233" s="13"/>
      <c r="DWH233" s="13"/>
      <c r="DWI233" s="13"/>
      <c r="DWJ233" s="13"/>
      <c r="DWK233" s="13"/>
      <c r="DWL233" s="13"/>
      <c r="DWM233" s="13"/>
      <c r="DWN233" s="13"/>
      <c r="DWO233" s="13"/>
      <c r="DWP233" s="13"/>
      <c r="DWQ233" s="13"/>
      <c r="DWR233" s="13"/>
      <c r="DWS233" s="13"/>
      <c r="DWT233" s="13"/>
      <c r="DWU233" s="13"/>
      <c r="DWV233" s="13"/>
      <c r="DWW233" s="13"/>
      <c r="DWX233" s="13"/>
      <c r="DWY233" s="13"/>
      <c r="DWZ233" s="13"/>
      <c r="DXA233" s="13"/>
      <c r="DXB233" s="13"/>
      <c r="DXC233" s="13"/>
      <c r="DXD233" s="13"/>
      <c r="DXE233" s="13"/>
      <c r="DXF233" s="13"/>
      <c r="DXG233" s="13"/>
      <c r="DXH233" s="13"/>
      <c r="DXI233" s="13"/>
      <c r="DXJ233" s="13"/>
      <c r="DXK233" s="13"/>
      <c r="DXL233" s="13"/>
      <c r="DXM233" s="13"/>
      <c r="DXN233" s="13"/>
      <c r="DXO233" s="13"/>
      <c r="DXP233" s="13"/>
      <c r="DXQ233" s="13"/>
      <c r="DXR233" s="13"/>
      <c r="DXS233" s="13"/>
      <c r="DXT233" s="13"/>
      <c r="DXU233" s="13"/>
      <c r="DXV233" s="13"/>
      <c r="DXW233" s="13"/>
      <c r="DXX233" s="13"/>
      <c r="DXY233" s="13"/>
      <c r="DXZ233" s="13"/>
      <c r="DYA233" s="13"/>
      <c r="DYB233" s="13"/>
      <c r="DYC233" s="13"/>
      <c r="DYD233" s="13"/>
      <c r="DYE233" s="13"/>
      <c r="DYF233" s="13"/>
      <c r="DYG233" s="13"/>
      <c r="DYH233" s="13"/>
      <c r="DYI233" s="13"/>
      <c r="DYJ233" s="13"/>
      <c r="DYK233" s="13"/>
      <c r="DYL233" s="13"/>
      <c r="DYM233" s="13"/>
      <c r="DYN233" s="13"/>
      <c r="DYO233" s="13"/>
      <c r="DYP233" s="13"/>
      <c r="DYQ233" s="13"/>
      <c r="DYR233" s="13"/>
      <c r="DYS233" s="13"/>
      <c r="DYT233" s="13"/>
      <c r="DYU233" s="13"/>
      <c r="DYV233" s="13"/>
      <c r="DYW233" s="13"/>
      <c r="DYX233" s="13"/>
      <c r="DYY233" s="13"/>
      <c r="DYZ233" s="13"/>
      <c r="DZA233" s="13"/>
      <c r="DZB233" s="13"/>
      <c r="DZC233" s="13"/>
      <c r="DZD233" s="13"/>
      <c r="DZE233" s="13"/>
      <c r="DZF233" s="13"/>
      <c r="DZG233" s="13"/>
      <c r="DZH233" s="13"/>
      <c r="DZI233" s="13"/>
      <c r="DZJ233" s="13"/>
      <c r="DZK233" s="13"/>
      <c r="DZL233" s="13"/>
      <c r="DZM233" s="13"/>
      <c r="DZN233" s="13"/>
      <c r="DZO233" s="13"/>
      <c r="DZP233" s="13"/>
      <c r="DZQ233" s="13"/>
      <c r="DZR233" s="13"/>
      <c r="DZS233" s="13"/>
      <c r="DZT233" s="13"/>
      <c r="DZU233" s="13"/>
      <c r="DZV233" s="13"/>
      <c r="DZW233" s="13"/>
      <c r="DZX233" s="13"/>
      <c r="DZY233" s="13"/>
      <c r="DZZ233" s="13"/>
      <c r="EAA233" s="13"/>
      <c r="EAB233" s="13"/>
      <c r="EAC233" s="13"/>
      <c r="EAD233" s="13"/>
      <c r="EAE233" s="13"/>
      <c r="EAF233" s="13"/>
      <c r="EAG233" s="13"/>
      <c r="EAH233" s="13"/>
      <c r="EAI233" s="13"/>
      <c r="EAJ233" s="13"/>
      <c r="EAK233" s="13"/>
      <c r="EAL233" s="13"/>
      <c r="EAM233" s="13"/>
      <c r="EAN233" s="13"/>
      <c r="EAO233" s="13"/>
      <c r="EAP233" s="13"/>
      <c r="EAQ233" s="13"/>
      <c r="EAR233" s="13"/>
      <c r="EAS233" s="13"/>
      <c r="EAT233" s="13"/>
      <c r="EAU233" s="13"/>
      <c r="EAV233" s="13"/>
      <c r="EAW233" s="13"/>
      <c r="EAX233" s="13"/>
      <c r="EAY233" s="13"/>
      <c r="EAZ233" s="13"/>
      <c r="EBA233" s="13"/>
      <c r="EBB233" s="13"/>
      <c r="EBC233" s="13"/>
      <c r="EBD233" s="13"/>
      <c r="EBE233" s="13"/>
      <c r="EBF233" s="13"/>
      <c r="EBG233" s="13"/>
      <c r="EBH233" s="13"/>
      <c r="EBI233" s="13"/>
      <c r="EBJ233" s="13"/>
      <c r="EBK233" s="13"/>
      <c r="EBL233" s="13"/>
      <c r="EBM233" s="13"/>
      <c r="EBN233" s="13"/>
      <c r="EBO233" s="13"/>
      <c r="EBP233" s="13"/>
      <c r="EBQ233" s="13"/>
      <c r="EBR233" s="13"/>
      <c r="EBS233" s="13"/>
      <c r="EBT233" s="13"/>
      <c r="EBU233" s="13"/>
      <c r="EBV233" s="13"/>
      <c r="EBW233" s="13"/>
      <c r="EBX233" s="13"/>
      <c r="EBY233" s="13"/>
      <c r="EBZ233" s="13"/>
      <c r="ECA233" s="13"/>
      <c r="ECB233" s="13"/>
      <c r="ECC233" s="13"/>
      <c r="ECD233" s="13"/>
      <c r="ECE233" s="13"/>
      <c r="ECF233" s="13"/>
      <c r="ECG233" s="13"/>
      <c r="ECH233" s="13"/>
      <c r="ECI233" s="13"/>
      <c r="ECJ233" s="13"/>
      <c r="ECK233" s="13"/>
      <c r="ECL233" s="13"/>
      <c r="ECM233" s="13"/>
      <c r="ECN233" s="13"/>
      <c r="ECO233" s="13"/>
      <c r="ECP233" s="13"/>
      <c r="ECQ233" s="13"/>
      <c r="ECR233" s="13"/>
      <c r="ECS233" s="13"/>
      <c r="ECT233" s="13"/>
      <c r="ECU233" s="13"/>
      <c r="ECV233" s="13"/>
      <c r="ECW233" s="13"/>
      <c r="ECX233" s="13"/>
      <c r="ECY233" s="13"/>
      <c r="ECZ233" s="13"/>
      <c r="EDA233" s="13"/>
      <c r="EDB233" s="13"/>
      <c r="EDC233" s="13"/>
      <c r="EDD233" s="13"/>
      <c r="EDE233" s="13"/>
      <c r="EDF233" s="13"/>
      <c r="EDG233" s="13"/>
      <c r="EDH233" s="13"/>
      <c r="EDI233" s="13"/>
      <c r="EDJ233" s="13"/>
      <c r="EDK233" s="13"/>
      <c r="EDL233" s="13"/>
      <c r="EDM233" s="13"/>
      <c r="EDN233" s="13"/>
      <c r="EDO233" s="13"/>
      <c r="EDP233" s="13"/>
      <c r="EDQ233" s="13"/>
      <c r="EDR233" s="13"/>
      <c r="EDS233" s="13"/>
      <c r="EDT233" s="13"/>
      <c r="EDU233" s="13"/>
      <c r="EDV233" s="13"/>
      <c r="EDW233" s="13"/>
      <c r="EDX233" s="13"/>
      <c r="EDY233" s="13"/>
      <c r="EDZ233" s="13"/>
      <c r="EEA233" s="13"/>
      <c r="EEB233" s="13"/>
      <c r="EEC233" s="13"/>
      <c r="EED233" s="13"/>
      <c r="EEE233" s="13"/>
      <c r="EEF233" s="13"/>
      <c r="EEG233" s="13"/>
      <c r="EEH233" s="13"/>
      <c r="EEI233" s="13"/>
      <c r="EEJ233" s="13"/>
      <c r="EEK233" s="13"/>
      <c r="EEL233" s="13"/>
      <c r="EEM233" s="13"/>
      <c r="EEN233" s="13"/>
      <c r="EEO233" s="13"/>
      <c r="EEP233" s="13"/>
      <c r="EEQ233" s="13"/>
      <c r="EER233" s="13"/>
      <c r="EES233" s="13"/>
      <c r="EET233" s="13"/>
      <c r="EEU233" s="13"/>
      <c r="EEV233" s="13"/>
      <c r="EEW233" s="13"/>
      <c r="EEX233" s="13"/>
      <c r="EEY233" s="13"/>
      <c r="EEZ233" s="13"/>
      <c r="EFA233" s="13"/>
      <c r="EFB233" s="13"/>
      <c r="EFC233" s="13"/>
      <c r="EFD233" s="13"/>
      <c r="EFE233" s="13"/>
      <c r="EFF233" s="13"/>
      <c r="EFG233" s="13"/>
      <c r="EFH233" s="13"/>
      <c r="EFI233" s="13"/>
      <c r="EFJ233" s="13"/>
      <c r="EFK233" s="13"/>
      <c r="EFL233" s="13"/>
      <c r="EFM233" s="13"/>
      <c r="EFN233" s="13"/>
      <c r="EFO233" s="13"/>
      <c r="EFP233" s="13"/>
      <c r="EFQ233" s="13"/>
      <c r="EFR233" s="13"/>
      <c r="EFS233" s="13"/>
      <c r="EFT233" s="13"/>
      <c r="EFU233" s="13"/>
      <c r="EFV233" s="13"/>
      <c r="EFW233" s="13"/>
      <c r="EFX233" s="13"/>
      <c r="EFY233" s="13"/>
      <c r="EFZ233" s="13"/>
      <c r="EGA233" s="13"/>
      <c r="EGB233" s="13"/>
      <c r="EGC233" s="13"/>
      <c r="EGD233" s="13"/>
      <c r="EGE233" s="13"/>
      <c r="EGF233" s="13"/>
      <c r="EGG233" s="13"/>
      <c r="EGH233" s="13"/>
      <c r="EGI233" s="13"/>
      <c r="EGJ233" s="13"/>
      <c r="EGK233" s="13"/>
      <c r="EGL233" s="13"/>
      <c r="EGM233" s="13"/>
      <c r="EGN233" s="13"/>
      <c r="EGO233" s="13"/>
      <c r="EGP233" s="13"/>
      <c r="EGQ233" s="13"/>
      <c r="EGR233" s="13"/>
      <c r="EGS233" s="13"/>
      <c r="EGT233" s="13"/>
      <c r="EGU233" s="13"/>
      <c r="EGV233" s="13"/>
      <c r="EGW233" s="13"/>
      <c r="EGX233" s="13"/>
      <c r="EGY233" s="13"/>
      <c r="EGZ233" s="13"/>
      <c r="EHA233" s="13"/>
      <c r="EHB233" s="13"/>
      <c r="EHC233" s="13"/>
      <c r="EHD233" s="13"/>
      <c r="EHE233" s="13"/>
      <c r="EHF233" s="13"/>
      <c r="EHG233" s="13"/>
      <c r="EHH233" s="13"/>
      <c r="EHI233" s="13"/>
      <c r="EHJ233" s="13"/>
      <c r="EHK233" s="13"/>
      <c r="EHL233" s="13"/>
      <c r="EHM233" s="13"/>
      <c r="EHN233" s="13"/>
      <c r="EHO233" s="13"/>
      <c r="EHP233" s="13"/>
      <c r="EHQ233" s="13"/>
      <c r="EHR233" s="13"/>
      <c r="EHS233" s="13"/>
      <c r="EHT233" s="13"/>
      <c r="EHU233" s="13"/>
      <c r="EHV233" s="13"/>
      <c r="EHW233" s="13"/>
      <c r="EHX233" s="13"/>
      <c r="EHY233" s="13"/>
      <c r="EHZ233" s="13"/>
      <c r="EIA233" s="13"/>
      <c r="EIB233" s="13"/>
      <c r="EIC233" s="13"/>
      <c r="EID233" s="13"/>
      <c r="EIE233" s="13"/>
      <c r="EIF233" s="13"/>
      <c r="EIG233" s="13"/>
      <c r="EIH233" s="13"/>
      <c r="EII233" s="13"/>
      <c r="EIJ233" s="13"/>
      <c r="EIK233" s="13"/>
      <c r="EIL233" s="13"/>
      <c r="EIM233" s="13"/>
      <c r="EIN233" s="13"/>
      <c r="EIO233" s="13"/>
      <c r="EIP233" s="13"/>
      <c r="EIQ233" s="13"/>
      <c r="EIR233" s="13"/>
      <c r="EIS233" s="13"/>
      <c r="EIT233" s="13"/>
      <c r="EIU233" s="13"/>
      <c r="EIV233" s="13"/>
      <c r="EIW233" s="13"/>
      <c r="EIX233" s="13"/>
      <c r="EIY233" s="13"/>
      <c r="EIZ233" s="13"/>
      <c r="EJA233" s="13"/>
      <c r="EJB233" s="13"/>
      <c r="EJC233" s="13"/>
      <c r="EJD233" s="13"/>
      <c r="EJE233" s="13"/>
      <c r="EJF233" s="13"/>
      <c r="EJG233" s="13"/>
      <c r="EJH233" s="13"/>
      <c r="EJI233" s="13"/>
      <c r="EJJ233" s="13"/>
      <c r="EJK233" s="13"/>
      <c r="EJL233" s="13"/>
      <c r="EJM233" s="13"/>
      <c r="EJN233" s="13"/>
      <c r="EJO233" s="13"/>
      <c r="EJP233" s="13"/>
      <c r="EJQ233" s="13"/>
      <c r="EJR233" s="13"/>
      <c r="EJS233" s="13"/>
      <c r="EJT233" s="13"/>
      <c r="EJU233" s="13"/>
      <c r="EJV233" s="13"/>
      <c r="EJW233" s="13"/>
      <c r="EJX233" s="13"/>
      <c r="EJY233" s="13"/>
      <c r="EJZ233" s="13"/>
      <c r="EKA233" s="13"/>
      <c r="EKB233" s="13"/>
      <c r="EKC233" s="13"/>
      <c r="EKD233" s="13"/>
      <c r="EKE233" s="13"/>
      <c r="EKF233" s="13"/>
      <c r="EKG233" s="13"/>
      <c r="EKH233" s="13"/>
      <c r="EKI233" s="13"/>
      <c r="EKJ233" s="13"/>
      <c r="EKK233" s="13"/>
      <c r="EKL233" s="13"/>
      <c r="EKM233" s="13"/>
      <c r="EKN233" s="13"/>
      <c r="EKO233" s="13"/>
      <c r="EKP233" s="13"/>
      <c r="EKQ233" s="13"/>
      <c r="EKR233" s="13"/>
      <c r="EKS233" s="13"/>
      <c r="EKT233" s="13"/>
      <c r="EKU233" s="13"/>
      <c r="EKV233" s="13"/>
      <c r="EKW233" s="13"/>
      <c r="EKX233" s="13"/>
      <c r="EKY233" s="13"/>
      <c r="EKZ233" s="13"/>
      <c r="ELA233" s="13"/>
      <c r="ELB233" s="13"/>
      <c r="ELC233" s="13"/>
      <c r="ELD233" s="13"/>
      <c r="ELE233" s="13"/>
      <c r="ELF233" s="13"/>
      <c r="ELG233" s="13"/>
      <c r="ELH233" s="13"/>
      <c r="ELI233" s="13"/>
      <c r="ELJ233" s="13"/>
      <c r="ELK233" s="13"/>
      <c r="ELL233" s="13"/>
      <c r="ELM233" s="13"/>
      <c r="ELN233" s="13"/>
      <c r="ELO233" s="13"/>
      <c r="ELP233" s="13"/>
      <c r="ELQ233" s="13"/>
      <c r="ELR233" s="13"/>
      <c r="ELS233" s="13"/>
      <c r="ELT233" s="13"/>
      <c r="ELU233" s="13"/>
      <c r="ELV233" s="13"/>
      <c r="ELW233" s="13"/>
      <c r="ELX233" s="13"/>
      <c r="ELY233" s="13"/>
      <c r="ELZ233" s="13"/>
      <c r="EMA233" s="13"/>
      <c r="EMB233" s="13"/>
      <c r="EMC233" s="13"/>
      <c r="EMD233" s="13"/>
      <c r="EME233" s="13"/>
      <c r="EMF233" s="13"/>
      <c r="EMG233" s="13"/>
      <c r="EMH233" s="13"/>
      <c r="EMI233" s="13"/>
      <c r="EMJ233" s="13"/>
      <c r="EMK233" s="13"/>
      <c r="EML233" s="13"/>
      <c r="EMM233" s="13"/>
      <c r="EMN233" s="13"/>
      <c r="EMO233" s="13"/>
      <c r="EMP233" s="13"/>
      <c r="EMQ233" s="13"/>
      <c r="EMR233" s="13"/>
      <c r="EMS233" s="13"/>
      <c r="EMT233" s="13"/>
      <c r="EMU233" s="13"/>
      <c r="EMV233" s="13"/>
      <c r="EMW233" s="13"/>
      <c r="EMX233" s="13"/>
      <c r="EMY233" s="13"/>
      <c r="EMZ233" s="13"/>
      <c r="ENA233" s="13"/>
      <c r="ENB233" s="13"/>
      <c r="ENC233" s="13"/>
      <c r="END233" s="13"/>
      <c r="ENE233" s="13"/>
      <c r="ENF233" s="13"/>
      <c r="ENG233" s="13"/>
      <c r="ENH233" s="13"/>
      <c r="ENI233" s="13"/>
      <c r="ENJ233" s="13"/>
      <c r="ENK233" s="13"/>
      <c r="ENL233" s="13"/>
      <c r="ENM233" s="13"/>
      <c r="ENN233" s="13"/>
      <c r="ENO233" s="13"/>
      <c r="ENP233" s="13"/>
      <c r="ENQ233" s="13"/>
      <c r="ENR233" s="13"/>
      <c r="ENS233" s="13"/>
      <c r="ENT233" s="13"/>
      <c r="ENU233" s="13"/>
      <c r="ENV233" s="13"/>
      <c r="ENW233" s="13"/>
      <c r="ENX233" s="13"/>
      <c r="ENY233" s="13"/>
      <c r="ENZ233" s="13"/>
      <c r="EOA233" s="13"/>
      <c r="EOB233" s="13"/>
      <c r="EOC233" s="13"/>
      <c r="EOD233" s="13"/>
      <c r="EOE233" s="13"/>
      <c r="EOF233" s="13"/>
      <c r="EOG233" s="13"/>
      <c r="EOH233" s="13"/>
      <c r="EOI233" s="13"/>
      <c r="EOJ233" s="13"/>
      <c r="EOK233" s="13"/>
      <c r="EOL233" s="13"/>
      <c r="EOM233" s="13"/>
      <c r="EON233" s="13"/>
      <c r="EOO233" s="13"/>
      <c r="EOP233" s="13"/>
      <c r="EOQ233" s="13"/>
      <c r="EOR233" s="13"/>
      <c r="EOS233" s="13"/>
      <c r="EOT233" s="13"/>
      <c r="EOU233" s="13"/>
      <c r="EOV233" s="13"/>
      <c r="EOW233" s="13"/>
      <c r="EOX233" s="13"/>
      <c r="EOY233" s="13"/>
      <c r="EOZ233" s="13"/>
      <c r="EPA233" s="13"/>
      <c r="EPB233" s="13"/>
      <c r="EPC233" s="13"/>
      <c r="EPD233" s="13"/>
      <c r="EPE233" s="13"/>
      <c r="EPF233" s="13"/>
      <c r="EPG233" s="13"/>
      <c r="EPH233" s="13"/>
      <c r="EPI233" s="13"/>
      <c r="EPJ233" s="13"/>
      <c r="EPK233" s="13"/>
      <c r="EPL233" s="13"/>
      <c r="EPM233" s="13"/>
      <c r="EPN233" s="13"/>
      <c r="EPO233" s="13"/>
      <c r="EPP233" s="13"/>
      <c r="EPQ233" s="13"/>
      <c r="EPR233" s="13"/>
      <c r="EPS233" s="13"/>
      <c r="EPT233" s="13"/>
      <c r="EPU233" s="13"/>
      <c r="EPV233" s="13"/>
      <c r="EPW233" s="13"/>
      <c r="EPX233" s="13"/>
      <c r="EPY233" s="13"/>
      <c r="EPZ233" s="13"/>
      <c r="EQA233" s="13"/>
      <c r="EQB233" s="13"/>
      <c r="EQC233" s="13"/>
      <c r="EQD233" s="13"/>
      <c r="EQE233" s="13"/>
      <c r="EQF233" s="13"/>
      <c r="EQG233" s="13"/>
      <c r="EQH233" s="13"/>
      <c r="EQI233" s="13"/>
      <c r="EQJ233" s="13"/>
      <c r="EQK233" s="13"/>
      <c r="EQL233" s="13"/>
      <c r="EQM233" s="13"/>
      <c r="EQN233" s="13"/>
      <c r="EQO233" s="13"/>
      <c r="EQP233" s="13"/>
      <c r="EQQ233" s="13"/>
      <c r="EQR233" s="13"/>
      <c r="EQS233" s="13"/>
      <c r="EQT233" s="13"/>
      <c r="EQU233" s="13"/>
      <c r="EQV233" s="13"/>
      <c r="EQW233" s="13"/>
      <c r="EQX233" s="13"/>
      <c r="EQY233" s="13"/>
      <c r="EQZ233" s="13"/>
      <c r="ERA233" s="13"/>
      <c r="ERB233" s="13"/>
      <c r="ERC233" s="13"/>
      <c r="ERD233" s="13"/>
      <c r="ERE233" s="13"/>
      <c r="ERF233" s="13"/>
      <c r="ERG233" s="13"/>
      <c r="ERH233" s="13"/>
      <c r="ERI233" s="13"/>
      <c r="ERJ233" s="13"/>
      <c r="ERK233" s="13"/>
      <c r="ERL233" s="13"/>
      <c r="ERM233" s="13"/>
      <c r="ERN233" s="13"/>
      <c r="ERO233" s="13"/>
      <c r="ERP233" s="13"/>
      <c r="ERQ233" s="13"/>
      <c r="ERR233" s="13"/>
      <c r="ERS233" s="13"/>
      <c r="ERT233" s="13"/>
      <c r="ERU233" s="13"/>
      <c r="ERV233" s="13"/>
      <c r="ERW233" s="13"/>
      <c r="ERX233" s="13"/>
      <c r="ERY233" s="13"/>
      <c r="ERZ233" s="13"/>
      <c r="ESA233" s="13"/>
      <c r="ESB233" s="13"/>
      <c r="ESC233" s="13"/>
      <c r="ESD233" s="13"/>
      <c r="ESE233" s="13"/>
      <c r="ESF233" s="13"/>
      <c r="ESG233" s="13"/>
      <c r="ESH233" s="13"/>
      <c r="ESI233" s="13"/>
      <c r="ESJ233" s="13"/>
      <c r="ESK233" s="13"/>
      <c r="ESL233" s="13"/>
      <c r="ESM233" s="13"/>
      <c r="ESN233" s="13"/>
      <c r="ESO233" s="13"/>
      <c r="ESP233" s="13"/>
      <c r="ESQ233" s="13"/>
      <c r="ESR233" s="13"/>
      <c r="ESS233" s="13"/>
      <c r="EST233" s="13"/>
      <c r="ESU233" s="13"/>
      <c r="ESV233" s="13"/>
      <c r="ESW233" s="13"/>
      <c r="ESX233" s="13"/>
      <c r="ESY233" s="13"/>
      <c r="ESZ233" s="13"/>
      <c r="ETA233" s="13"/>
      <c r="ETB233" s="13"/>
      <c r="ETC233" s="13"/>
      <c r="ETD233" s="13"/>
      <c r="ETE233" s="13"/>
      <c r="ETF233" s="13"/>
      <c r="ETG233" s="13"/>
      <c r="ETH233" s="13"/>
      <c r="ETI233" s="13"/>
      <c r="ETJ233" s="13"/>
      <c r="ETK233" s="13"/>
      <c r="ETL233" s="13"/>
      <c r="ETM233" s="13"/>
      <c r="ETN233" s="13"/>
      <c r="ETO233" s="13"/>
      <c r="ETP233" s="13"/>
      <c r="ETQ233" s="13"/>
      <c r="ETR233" s="13"/>
      <c r="ETS233" s="13"/>
      <c r="ETT233" s="13"/>
      <c r="ETU233" s="13"/>
      <c r="ETV233" s="13"/>
      <c r="ETW233" s="13"/>
      <c r="ETX233" s="13"/>
      <c r="ETY233" s="13"/>
      <c r="ETZ233" s="13"/>
      <c r="EUA233" s="13"/>
      <c r="EUB233" s="13"/>
      <c r="EUC233" s="13"/>
      <c r="EUD233" s="13"/>
      <c r="EUE233" s="13"/>
      <c r="EUF233" s="13"/>
      <c r="EUG233" s="13"/>
      <c r="EUH233" s="13"/>
      <c r="EUI233" s="13"/>
      <c r="EUJ233" s="13"/>
      <c r="EUK233" s="13"/>
      <c r="EUL233" s="13"/>
      <c r="EUM233" s="13"/>
      <c r="EUN233" s="13"/>
      <c r="EUO233" s="13"/>
      <c r="EUP233" s="13"/>
      <c r="EUQ233" s="13"/>
      <c r="EUR233" s="13"/>
      <c r="EUS233" s="13"/>
      <c r="EUT233" s="13"/>
      <c r="EUU233" s="13"/>
      <c r="EUV233" s="13"/>
      <c r="EUW233" s="13"/>
      <c r="EUX233" s="13"/>
      <c r="EUY233" s="13"/>
      <c r="EUZ233" s="13"/>
      <c r="EVA233" s="13"/>
      <c r="EVB233" s="13"/>
      <c r="EVC233" s="13"/>
      <c r="EVD233" s="13"/>
      <c r="EVE233" s="13"/>
      <c r="EVF233" s="13"/>
      <c r="EVG233" s="13"/>
      <c r="EVH233" s="13"/>
      <c r="EVI233" s="13"/>
      <c r="EVJ233" s="13"/>
      <c r="EVK233" s="13"/>
      <c r="EVL233" s="13"/>
      <c r="EVM233" s="13"/>
      <c r="EVN233" s="13"/>
      <c r="EVO233" s="13"/>
      <c r="EVP233" s="13"/>
      <c r="EVQ233" s="13"/>
      <c r="EVR233" s="13"/>
      <c r="EVS233" s="13"/>
      <c r="EVT233" s="13"/>
      <c r="EVU233" s="13"/>
      <c r="EVV233" s="13"/>
      <c r="EVW233" s="13"/>
      <c r="EVX233" s="13"/>
      <c r="EVY233" s="13"/>
      <c r="EVZ233" s="13"/>
      <c r="EWA233" s="13"/>
      <c r="EWB233" s="13"/>
      <c r="EWC233" s="13"/>
      <c r="EWD233" s="13"/>
      <c r="EWE233" s="13"/>
      <c r="EWF233" s="13"/>
      <c r="EWG233" s="13"/>
      <c r="EWH233" s="13"/>
      <c r="EWI233" s="13"/>
      <c r="EWJ233" s="13"/>
      <c r="EWK233" s="13"/>
      <c r="EWL233" s="13"/>
      <c r="EWM233" s="13"/>
      <c r="EWN233" s="13"/>
      <c r="EWO233" s="13"/>
      <c r="EWP233" s="13"/>
      <c r="EWQ233" s="13"/>
      <c r="EWR233" s="13"/>
      <c r="EWS233" s="13"/>
      <c r="EWT233" s="13"/>
      <c r="EWU233" s="13"/>
      <c r="EWV233" s="13"/>
      <c r="EWW233" s="13"/>
      <c r="EWX233" s="13"/>
      <c r="EWY233" s="13"/>
      <c r="EWZ233" s="13"/>
      <c r="EXA233" s="13"/>
      <c r="EXB233" s="13"/>
      <c r="EXC233" s="13"/>
      <c r="EXD233" s="13"/>
      <c r="EXE233" s="13"/>
      <c r="EXF233" s="13"/>
      <c r="EXG233" s="13"/>
      <c r="EXH233" s="13"/>
      <c r="EXI233" s="13"/>
      <c r="EXJ233" s="13"/>
      <c r="EXK233" s="13"/>
      <c r="EXL233" s="13"/>
      <c r="EXM233" s="13"/>
      <c r="EXN233" s="13"/>
      <c r="EXO233" s="13"/>
      <c r="EXP233" s="13"/>
      <c r="EXQ233" s="13"/>
      <c r="EXR233" s="13"/>
      <c r="EXS233" s="13"/>
      <c r="EXT233" s="13"/>
      <c r="EXU233" s="13"/>
      <c r="EXV233" s="13"/>
      <c r="EXW233" s="13"/>
      <c r="EXX233" s="13"/>
      <c r="EXY233" s="13"/>
      <c r="EXZ233" s="13"/>
      <c r="EYA233" s="13"/>
      <c r="EYB233" s="13"/>
      <c r="EYC233" s="13"/>
      <c r="EYD233" s="13"/>
      <c r="EYE233" s="13"/>
      <c r="EYF233" s="13"/>
      <c r="EYG233" s="13"/>
      <c r="EYH233" s="13"/>
      <c r="EYI233" s="13"/>
      <c r="EYJ233" s="13"/>
      <c r="EYK233" s="13"/>
      <c r="EYL233" s="13"/>
      <c r="EYM233" s="13"/>
      <c r="EYN233" s="13"/>
      <c r="EYO233" s="13"/>
      <c r="EYP233" s="13"/>
      <c r="EYQ233" s="13"/>
      <c r="EYR233" s="13"/>
      <c r="EYS233" s="13"/>
      <c r="EYT233" s="13"/>
      <c r="EYU233" s="13"/>
      <c r="EYV233" s="13"/>
      <c r="EYW233" s="13"/>
      <c r="EYX233" s="13"/>
      <c r="EYY233" s="13"/>
      <c r="EYZ233" s="13"/>
      <c r="EZA233" s="13"/>
      <c r="EZB233" s="13"/>
      <c r="EZC233" s="13"/>
      <c r="EZD233" s="13"/>
      <c r="EZE233" s="13"/>
      <c r="EZF233" s="13"/>
      <c r="EZG233" s="13"/>
      <c r="EZH233" s="13"/>
      <c r="EZI233" s="13"/>
      <c r="EZJ233" s="13"/>
      <c r="EZK233" s="13"/>
      <c r="EZL233" s="13"/>
      <c r="EZM233" s="13"/>
      <c r="EZN233" s="13"/>
      <c r="EZO233" s="13"/>
      <c r="EZP233" s="13"/>
      <c r="EZQ233" s="13"/>
      <c r="EZR233" s="13"/>
      <c r="EZS233" s="13"/>
      <c r="EZT233" s="13"/>
      <c r="EZU233" s="13"/>
      <c r="EZV233" s="13"/>
      <c r="EZW233" s="13"/>
      <c r="EZX233" s="13"/>
      <c r="EZY233" s="13"/>
      <c r="EZZ233" s="13"/>
      <c r="FAA233" s="13"/>
      <c r="FAB233" s="13"/>
      <c r="FAC233" s="13"/>
      <c r="FAD233" s="13"/>
      <c r="FAE233" s="13"/>
      <c r="FAF233" s="13"/>
      <c r="FAG233" s="13"/>
      <c r="FAH233" s="13"/>
      <c r="FAI233" s="13"/>
      <c r="FAJ233" s="13"/>
      <c r="FAK233" s="13"/>
      <c r="FAL233" s="13"/>
      <c r="FAM233" s="13"/>
      <c r="FAN233" s="13"/>
      <c r="FAO233" s="13"/>
      <c r="FAP233" s="13"/>
      <c r="FAQ233" s="13"/>
      <c r="FAR233" s="13"/>
      <c r="FAS233" s="13"/>
      <c r="FAT233" s="13"/>
      <c r="FAU233" s="13"/>
      <c r="FAV233" s="13"/>
      <c r="FAW233" s="13"/>
      <c r="FAX233" s="13"/>
      <c r="FAY233" s="13"/>
      <c r="FAZ233" s="13"/>
      <c r="FBA233" s="13"/>
      <c r="FBB233" s="13"/>
      <c r="FBC233" s="13"/>
      <c r="FBD233" s="13"/>
      <c r="FBE233" s="13"/>
      <c r="FBF233" s="13"/>
      <c r="FBG233" s="13"/>
      <c r="FBH233" s="13"/>
      <c r="FBI233" s="13"/>
      <c r="FBJ233" s="13"/>
      <c r="FBK233" s="13"/>
      <c r="FBL233" s="13"/>
      <c r="FBM233" s="13"/>
      <c r="FBN233" s="13"/>
      <c r="FBO233" s="13"/>
      <c r="FBP233" s="13"/>
      <c r="FBQ233" s="13"/>
      <c r="FBR233" s="13"/>
      <c r="FBS233" s="13"/>
      <c r="FBT233" s="13"/>
      <c r="FBU233" s="13"/>
      <c r="FBV233" s="13"/>
      <c r="FBW233" s="13"/>
      <c r="FBX233" s="13"/>
      <c r="FBY233" s="13"/>
      <c r="FBZ233" s="13"/>
      <c r="FCA233" s="13"/>
      <c r="FCB233" s="13"/>
      <c r="FCC233" s="13"/>
      <c r="FCD233" s="13"/>
      <c r="FCE233" s="13"/>
      <c r="FCF233" s="13"/>
      <c r="FCG233" s="13"/>
      <c r="FCH233" s="13"/>
      <c r="FCI233" s="13"/>
      <c r="FCJ233" s="13"/>
      <c r="FCK233" s="13"/>
      <c r="FCL233" s="13"/>
      <c r="FCM233" s="13"/>
      <c r="FCN233" s="13"/>
      <c r="FCO233" s="13"/>
      <c r="FCP233" s="13"/>
      <c r="FCQ233" s="13"/>
      <c r="FCR233" s="13"/>
      <c r="FCS233" s="13"/>
      <c r="FCT233" s="13"/>
      <c r="FCU233" s="13"/>
      <c r="FCV233" s="13"/>
      <c r="FCW233" s="13"/>
      <c r="FCX233" s="13"/>
      <c r="FCY233" s="13"/>
      <c r="FCZ233" s="13"/>
      <c r="FDA233" s="13"/>
      <c r="FDB233" s="13"/>
      <c r="FDC233" s="13"/>
      <c r="FDD233" s="13"/>
      <c r="FDE233" s="13"/>
      <c r="FDF233" s="13"/>
      <c r="FDG233" s="13"/>
      <c r="FDH233" s="13"/>
      <c r="FDI233" s="13"/>
      <c r="FDJ233" s="13"/>
      <c r="FDK233" s="13"/>
      <c r="FDL233" s="13"/>
      <c r="FDM233" s="13"/>
      <c r="FDN233" s="13"/>
      <c r="FDO233" s="13"/>
      <c r="FDP233" s="13"/>
      <c r="FDQ233" s="13"/>
      <c r="FDR233" s="13"/>
      <c r="FDS233" s="13"/>
      <c r="FDT233" s="13"/>
      <c r="FDU233" s="13"/>
      <c r="FDV233" s="13"/>
      <c r="FDW233" s="13"/>
      <c r="FDX233" s="13"/>
      <c r="FDY233" s="13"/>
      <c r="FDZ233" s="13"/>
      <c r="FEA233" s="13"/>
      <c r="FEB233" s="13"/>
      <c r="FEC233" s="13"/>
      <c r="FED233" s="13"/>
      <c r="FEE233" s="13"/>
      <c r="FEF233" s="13"/>
      <c r="FEG233" s="13"/>
      <c r="FEH233" s="13"/>
      <c r="FEI233" s="13"/>
      <c r="FEJ233" s="13"/>
      <c r="FEK233" s="13"/>
      <c r="FEL233" s="13"/>
      <c r="FEM233" s="13"/>
      <c r="FEN233" s="13"/>
      <c r="FEO233" s="13"/>
      <c r="FEP233" s="13"/>
      <c r="FEQ233" s="13"/>
      <c r="FER233" s="13"/>
      <c r="FES233" s="13"/>
      <c r="FET233" s="13"/>
      <c r="FEU233" s="13"/>
      <c r="FEV233" s="13"/>
      <c r="FEW233" s="13"/>
      <c r="FEX233" s="13"/>
      <c r="FEY233" s="13"/>
      <c r="FEZ233" s="13"/>
      <c r="FFA233" s="13"/>
      <c r="FFB233" s="13"/>
      <c r="FFC233" s="13"/>
      <c r="FFD233" s="13"/>
      <c r="FFE233" s="13"/>
      <c r="FFF233" s="13"/>
      <c r="FFG233" s="13"/>
      <c r="FFH233" s="13"/>
      <c r="FFI233" s="13"/>
      <c r="FFJ233" s="13"/>
      <c r="FFK233" s="13"/>
      <c r="FFL233" s="13"/>
      <c r="FFM233" s="13"/>
      <c r="FFN233" s="13"/>
      <c r="FFO233" s="13"/>
      <c r="FFP233" s="13"/>
      <c r="FFQ233" s="13"/>
      <c r="FFR233" s="13"/>
      <c r="FFS233" s="13"/>
      <c r="FFT233" s="13"/>
      <c r="FFU233" s="13"/>
      <c r="FFV233" s="13"/>
      <c r="FFW233" s="13"/>
      <c r="FFX233" s="13"/>
      <c r="FFY233" s="13"/>
      <c r="FFZ233" s="13"/>
      <c r="FGA233" s="13"/>
      <c r="FGB233" s="13"/>
      <c r="FGC233" s="13"/>
      <c r="FGD233" s="13"/>
      <c r="FGE233" s="13"/>
      <c r="FGF233" s="13"/>
      <c r="FGG233" s="13"/>
      <c r="FGH233" s="13"/>
      <c r="FGI233" s="13"/>
      <c r="FGJ233" s="13"/>
      <c r="FGK233" s="13"/>
      <c r="FGL233" s="13"/>
      <c r="FGM233" s="13"/>
      <c r="FGN233" s="13"/>
      <c r="FGO233" s="13"/>
      <c r="FGP233" s="13"/>
      <c r="FGQ233" s="13"/>
      <c r="FGR233" s="13"/>
      <c r="FGS233" s="13"/>
      <c r="FGT233" s="13"/>
      <c r="FGU233" s="13"/>
      <c r="FGV233" s="13"/>
      <c r="FGW233" s="13"/>
      <c r="FGX233" s="13"/>
      <c r="FGY233" s="13"/>
      <c r="FGZ233" s="13"/>
      <c r="FHA233" s="13"/>
      <c r="FHB233" s="13"/>
      <c r="FHC233" s="13"/>
      <c r="FHD233" s="13"/>
      <c r="FHE233" s="13"/>
      <c r="FHF233" s="13"/>
      <c r="FHG233" s="13"/>
      <c r="FHH233" s="13"/>
      <c r="FHI233" s="13"/>
      <c r="FHJ233" s="13"/>
      <c r="FHK233" s="13"/>
      <c r="FHL233" s="13"/>
      <c r="FHM233" s="13"/>
      <c r="FHN233" s="13"/>
      <c r="FHO233" s="13"/>
      <c r="FHP233" s="13"/>
      <c r="FHQ233" s="13"/>
      <c r="FHR233" s="13"/>
      <c r="FHS233" s="13"/>
      <c r="FHT233" s="13"/>
      <c r="FHU233" s="13"/>
      <c r="FHV233" s="13"/>
      <c r="FHW233" s="13"/>
      <c r="FHX233" s="13"/>
      <c r="FHY233" s="13"/>
      <c r="FHZ233" s="13"/>
      <c r="FIA233" s="13"/>
      <c r="FIB233" s="13"/>
      <c r="FIC233" s="13"/>
      <c r="FID233" s="13"/>
      <c r="FIE233" s="13"/>
      <c r="FIF233" s="13"/>
      <c r="FIG233" s="13"/>
      <c r="FIH233" s="13"/>
      <c r="FII233" s="13"/>
      <c r="FIJ233" s="13"/>
      <c r="FIK233" s="13"/>
      <c r="FIL233" s="13"/>
      <c r="FIM233" s="13"/>
      <c r="FIN233" s="13"/>
      <c r="FIO233" s="13"/>
      <c r="FIP233" s="13"/>
      <c r="FIQ233" s="13"/>
      <c r="FIR233" s="13"/>
      <c r="FIS233" s="13"/>
      <c r="FIT233" s="13"/>
      <c r="FIU233" s="13"/>
      <c r="FIV233" s="13"/>
      <c r="FIW233" s="13"/>
      <c r="FIX233" s="13"/>
      <c r="FIY233" s="13"/>
      <c r="FIZ233" s="13"/>
      <c r="FJA233" s="13"/>
      <c r="FJB233" s="13"/>
      <c r="FJC233" s="13"/>
      <c r="FJD233" s="13"/>
      <c r="FJE233" s="13"/>
      <c r="FJF233" s="13"/>
      <c r="FJG233" s="13"/>
      <c r="FJH233" s="13"/>
      <c r="FJI233" s="13"/>
      <c r="FJJ233" s="13"/>
      <c r="FJK233" s="13"/>
      <c r="FJL233" s="13"/>
      <c r="FJM233" s="13"/>
      <c r="FJN233" s="13"/>
      <c r="FJO233" s="13"/>
      <c r="FJP233" s="13"/>
      <c r="FJQ233" s="13"/>
      <c r="FJR233" s="13"/>
      <c r="FJS233" s="13"/>
      <c r="FJT233" s="13"/>
      <c r="FJU233" s="13"/>
      <c r="FJV233" s="13"/>
      <c r="FJW233" s="13"/>
      <c r="FJX233" s="13"/>
      <c r="FJY233" s="13"/>
      <c r="FJZ233" s="13"/>
      <c r="FKA233" s="13"/>
      <c r="FKB233" s="13"/>
      <c r="FKC233" s="13"/>
      <c r="FKD233" s="13"/>
      <c r="FKE233" s="13"/>
      <c r="FKF233" s="13"/>
      <c r="FKG233" s="13"/>
      <c r="FKH233" s="13"/>
      <c r="FKI233" s="13"/>
      <c r="FKJ233" s="13"/>
      <c r="FKK233" s="13"/>
      <c r="FKL233" s="13"/>
      <c r="FKM233" s="13"/>
      <c r="FKN233" s="13"/>
      <c r="FKO233" s="13"/>
      <c r="FKP233" s="13"/>
      <c r="FKQ233" s="13"/>
      <c r="FKR233" s="13"/>
      <c r="FKS233" s="13"/>
      <c r="FKT233" s="13"/>
      <c r="FKU233" s="13"/>
      <c r="FKV233" s="13"/>
      <c r="FKW233" s="13"/>
      <c r="FKX233" s="13"/>
      <c r="FKY233" s="13"/>
      <c r="FKZ233" s="13"/>
      <c r="FLA233" s="13"/>
      <c r="FLB233" s="13"/>
      <c r="FLC233" s="13"/>
      <c r="FLD233" s="13"/>
      <c r="FLE233" s="13"/>
      <c r="FLF233" s="13"/>
      <c r="FLG233" s="13"/>
      <c r="FLH233" s="13"/>
      <c r="FLI233" s="13"/>
      <c r="FLJ233" s="13"/>
      <c r="FLK233" s="13"/>
      <c r="FLL233" s="13"/>
      <c r="FLM233" s="13"/>
      <c r="FLN233" s="13"/>
      <c r="FLO233" s="13"/>
      <c r="FLP233" s="13"/>
      <c r="FLQ233" s="13"/>
      <c r="FLR233" s="13"/>
      <c r="FLS233" s="13"/>
      <c r="FLT233" s="13"/>
      <c r="FLU233" s="13"/>
      <c r="FLV233" s="13"/>
      <c r="FLW233" s="13"/>
      <c r="FLX233" s="13"/>
      <c r="FLY233" s="13"/>
      <c r="FLZ233" s="13"/>
      <c r="FMA233" s="13"/>
      <c r="FMB233" s="13"/>
      <c r="FMC233" s="13"/>
      <c r="FMD233" s="13"/>
      <c r="FME233" s="13"/>
      <c r="FMF233" s="13"/>
      <c r="FMG233" s="13"/>
      <c r="FMH233" s="13"/>
      <c r="FMI233" s="13"/>
      <c r="FMJ233" s="13"/>
      <c r="FMK233" s="13"/>
      <c r="FML233" s="13"/>
      <c r="FMM233" s="13"/>
      <c r="FMN233" s="13"/>
      <c r="FMO233" s="13"/>
      <c r="FMP233" s="13"/>
      <c r="FMQ233" s="13"/>
      <c r="FMR233" s="13"/>
      <c r="FMS233" s="13"/>
      <c r="FMT233" s="13"/>
      <c r="FMU233" s="13"/>
      <c r="FMV233" s="13"/>
      <c r="FMW233" s="13"/>
      <c r="FMX233" s="13"/>
      <c r="FMY233" s="13"/>
      <c r="FMZ233" s="13"/>
      <c r="FNA233" s="13"/>
      <c r="FNB233" s="13"/>
      <c r="FNC233" s="13"/>
      <c r="FND233" s="13"/>
      <c r="FNE233" s="13"/>
      <c r="FNF233" s="13"/>
      <c r="FNG233" s="13"/>
      <c r="FNH233" s="13"/>
      <c r="FNI233" s="13"/>
      <c r="FNJ233" s="13"/>
      <c r="FNK233" s="13"/>
      <c r="FNL233" s="13"/>
      <c r="FNM233" s="13"/>
      <c r="FNN233" s="13"/>
      <c r="FNO233" s="13"/>
      <c r="FNP233" s="13"/>
      <c r="FNQ233" s="13"/>
      <c r="FNR233" s="13"/>
      <c r="FNS233" s="13"/>
      <c r="FNT233" s="13"/>
      <c r="FNU233" s="13"/>
      <c r="FNV233" s="13"/>
      <c r="FNW233" s="13"/>
      <c r="FNX233" s="13"/>
      <c r="FNY233" s="13"/>
      <c r="FNZ233" s="13"/>
      <c r="FOA233" s="13"/>
      <c r="FOB233" s="13"/>
      <c r="FOC233" s="13"/>
      <c r="FOD233" s="13"/>
      <c r="FOE233" s="13"/>
      <c r="FOF233" s="13"/>
      <c r="FOG233" s="13"/>
      <c r="FOH233" s="13"/>
      <c r="FOI233" s="13"/>
      <c r="FOJ233" s="13"/>
      <c r="FOK233" s="13"/>
      <c r="FOL233" s="13"/>
      <c r="FOM233" s="13"/>
      <c r="FON233" s="13"/>
      <c r="FOO233" s="13"/>
      <c r="FOP233" s="13"/>
      <c r="FOQ233" s="13"/>
      <c r="FOR233" s="13"/>
      <c r="FOS233" s="13"/>
      <c r="FOT233" s="13"/>
      <c r="FOU233" s="13"/>
      <c r="FOV233" s="13"/>
      <c r="FOW233" s="13"/>
      <c r="FOX233" s="13"/>
      <c r="FOY233" s="13"/>
      <c r="FOZ233" s="13"/>
      <c r="FPA233" s="13"/>
      <c r="FPB233" s="13"/>
      <c r="FPC233" s="13"/>
      <c r="FPD233" s="13"/>
      <c r="FPE233" s="13"/>
      <c r="FPF233" s="13"/>
      <c r="FPG233" s="13"/>
      <c r="FPH233" s="13"/>
      <c r="FPI233" s="13"/>
      <c r="FPJ233" s="13"/>
      <c r="FPK233" s="13"/>
      <c r="FPL233" s="13"/>
      <c r="FPM233" s="13"/>
      <c r="FPN233" s="13"/>
      <c r="FPO233" s="13"/>
      <c r="FPP233" s="13"/>
      <c r="FPQ233" s="13"/>
      <c r="FPR233" s="13"/>
      <c r="FPS233" s="13"/>
      <c r="FPT233" s="13"/>
      <c r="FPU233" s="13"/>
      <c r="FPV233" s="13"/>
      <c r="FPW233" s="13"/>
      <c r="FPX233" s="13"/>
      <c r="FPY233" s="13"/>
      <c r="FPZ233" s="13"/>
      <c r="FQA233" s="13"/>
      <c r="FQB233" s="13"/>
      <c r="FQC233" s="13"/>
      <c r="FQD233" s="13"/>
      <c r="FQE233" s="13"/>
      <c r="FQF233" s="13"/>
      <c r="FQG233" s="13"/>
      <c r="FQH233" s="13"/>
      <c r="FQI233" s="13"/>
      <c r="FQJ233" s="13"/>
      <c r="FQK233" s="13"/>
      <c r="FQL233" s="13"/>
      <c r="FQM233" s="13"/>
      <c r="FQN233" s="13"/>
      <c r="FQO233" s="13"/>
      <c r="FQP233" s="13"/>
      <c r="FQQ233" s="13"/>
      <c r="FQR233" s="13"/>
      <c r="FQS233" s="13"/>
      <c r="FQT233" s="13"/>
      <c r="FQU233" s="13"/>
      <c r="FQV233" s="13"/>
      <c r="FQW233" s="13"/>
      <c r="FQX233" s="13"/>
      <c r="FQY233" s="13"/>
      <c r="FQZ233" s="13"/>
      <c r="FRA233" s="13"/>
      <c r="FRB233" s="13"/>
      <c r="FRC233" s="13"/>
      <c r="FRD233" s="13"/>
      <c r="FRE233" s="13"/>
      <c r="FRF233" s="13"/>
      <c r="FRG233" s="13"/>
      <c r="FRH233" s="13"/>
      <c r="FRI233" s="13"/>
      <c r="FRJ233" s="13"/>
      <c r="FRK233" s="13"/>
      <c r="FRL233" s="13"/>
      <c r="FRM233" s="13"/>
      <c r="FRN233" s="13"/>
      <c r="FRO233" s="13"/>
      <c r="FRP233" s="13"/>
      <c r="FRQ233" s="13"/>
      <c r="FRR233" s="13"/>
      <c r="FRS233" s="13"/>
      <c r="FRT233" s="13"/>
      <c r="FRU233" s="13"/>
      <c r="FRV233" s="13"/>
      <c r="FRW233" s="13"/>
      <c r="FRX233" s="13"/>
      <c r="FRY233" s="13"/>
      <c r="FRZ233" s="13"/>
      <c r="FSA233" s="13"/>
      <c r="FSB233" s="13"/>
      <c r="FSC233" s="13"/>
      <c r="FSD233" s="13"/>
      <c r="FSE233" s="13"/>
      <c r="FSF233" s="13"/>
      <c r="FSG233" s="13"/>
      <c r="FSH233" s="13"/>
      <c r="FSI233" s="13"/>
      <c r="FSJ233" s="13"/>
      <c r="FSK233" s="13"/>
      <c r="FSL233" s="13"/>
      <c r="FSM233" s="13"/>
      <c r="FSN233" s="13"/>
      <c r="FSO233" s="13"/>
      <c r="FSP233" s="13"/>
      <c r="FSQ233" s="13"/>
      <c r="FSR233" s="13"/>
      <c r="FSS233" s="13"/>
      <c r="FST233" s="13"/>
      <c r="FSU233" s="13"/>
      <c r="FSV233" s="13"/>
      <c r="FSW233" s="13"/>
      <c r="FSX233" s="13"/>
      <c r="FSY233" s="13"/>
      <c r="FSZ233" s="13"/>
      <c r="FTA233" s="13"/>
      <c r="FTB233" s="13"/>
      <c r="FTC233" s="13"/>
      <c r="FTD233" s="13"/>
      <c r="FTE233" s="13"/>
      <c r="FTF233" s="13"/>
      <c r="FTG233" s="13"/>
      <c r="FTH233" s="13"/>
      <c r="FTI233" s="13"/>
      <c r="FTJ233" s="13"/>
      <c r="FTK233" s="13"/>
      <c r="FTL233" s="13"/>
      <c r="FTM233" s="13"/>
      <c r="FTN233" s="13"/>
      <c r="FTO233" s="13"/>
      <c r="FTP233" s="13"/>
      <c r="FTQ233" s="13"/>
      <c r="FTR233" s="13"/>
      <c r="FTS233" s="13"/>
      <c r="FTT233" s="13"/>
      <c r="FTU233" s="13"/>
      <c r="FTV233" s="13"/>
      <c r="FTW233" s="13"/>
      <c r="FTX233" s="13"/>
      <c r="FTY233" s="13"/>
      <c r="FTZ233" s="13"/>
      <c r="FUA233" s="13"/>
      <c r="FUB233" s="13"/>
      <c r="FUC233" s="13"/>
      <c r="FUD233" s="13"/>
      <c r="FUE233" s="13"/>
      <c r="FUF233" s="13"/>
      <c r="FUG233" s="13"/>
      <c r="FUH233" s="13"/>
      <c r="FUI233" s="13"/>
      <c r="FUJ233" s="13"/>
      <c r="FUK233" s="13"/>
      <c r="FUL233" s="13"/>
      <c r="FUM233" s="13"/>
      <c r="FUN233" s="13"/>
      <c r="FUO233" s="13"/>
      <c r="FUP233" s="13"/>
      <c r="FUQ233" s="13"/>
      <c r="FUR233" s="13"/>
      <c r="FUS233" s="13"/>
      <c r="FUT233" s="13"/>
      <c r="FUU233" s="13"/>
      <c r="FUV233" s="13"/>
      <c r="FUW233" s="13"/>
      <c r="FUX233" s="13"/>
      <c r="FUY233" s="13"/>
      <c r="FUZ233" s="13"/>
      <c r="FVA233" s="13"/>
      <c r="FVB233" s="13"/>
      <c r="FVC233" s="13"/>
      <c r="FVD233" s="13"/>
      <c r="FVE233" s="13"/>
      <c r="FVF233" s="13"/>
      <c r="FVG233" s="13"/>
      <c r="FVH233" s="13"/>
      <c r="FVI233" s="13"/>
      <c r="FVJ233" s="13"/>
      <c r="FVK233" s="13"/>
      <c r="FVL233" s="13"/>
      <c r="FVM233" s="13"/>
      <c r="FVN233" s="13"/>
      <c r="FVO233" s="13"/>
      <c r="FVP233" s="13"/>
      <c r="FVQ233" s="13"/>
      <c r="FVR233" s="13"/>
      <c r="FVS233" s="13"/>
      <c r="FVT233" s="13"/>
      <c r="FVU233" s="13"/>
      <c r="FVV233" s="13"/>
      <c r="FVW233" s="13"/>
      <c r="FVX233" s="13"/>
      <c r="FVY233" s="13"/>
      <c r="FVZ233" s="13"/>
      <c r="FWA233" s="13"/>
      <c r="FWB233" s="13"/>
      <c r="FWC233" s="13"/>
      <c r="FWD233" s="13"/>
      <c r="FWE233" s="13"/>
      <c r="FWF233" s="13"/>
      <c r="FWG233" s="13"/>
      <c r="FWH233" s="13"/>
      <c r="FWI233" s="13"/>
      <c r="FWJ233" s="13"/>
      <c r="FWK233" s="13"/>
      <c r="FWL233" s="13"/>
      <c r="FWM233" s="13"/>
      <c r="FWN233" s="13"/>
      <c r="FWO233" s="13"/>
      <c r="FWP233" s="13"/>
      <c r="FWQ233" s="13"/>
      <c r="FWR233" s="13"/>
      <c r="FWS233" s="13"/>
      <c r="FWT233" s="13"/>
      <c r="FWU233" s="13"/>
      <c r="FWV233" s="13"/>
      <c r="FWW233" s="13"/>
      <c r="FWX233" s="13"/>
      <c r="FWY233" s="13"/>
      <c r="FWZ233" s="13"/>
      <c r="FXA233" s="13"/>
      <c r="FXB233" s="13"/>
      <c r="FXC233" s="13"/>
      <c r="FXD233" s="13"/>
      <c r="FXE233" s="13"/>
      <c r="FXF233" s="13"/>
      <c r="FXG233" s="13"/>
      <c r="FXH233" s="13"/>
      <c r="FXI233" s="13"/>
      <c r="FXJ233" s="13"/>
      <c r="FXK233" s="13"/>
      <c r="FXL233" s="13"/>
      <c r="FXM233" s="13"/>
      <c r="FXN233" s="13"/>
      <c r="FXO233" s="13"/>
      <c r="FXP233" s="13"/>
      <c r="FXQ233" s="13"/>
      <c r="FXR233" s="13"/>
      <c r="FXS233" s="13"/>
      <c r="FXT233" s="13"/>
      <c r="FXU233" s="13"/>
      <c r="FXV233" s="13"/>
      <c r="FXW233" s="13"/>
      <c r="FXX233" s="13"/>
      <c r="FXY233" s="13"/>
      <c r="FXZ233" s="13"/>
      <c r="FYA233" s="13"/>
      <c r="FYB233" s="13"/>
      <c r="FYC233" s="13"/>
      <c r="FYD233" s="13"/>
      <c r="FYE233" s="13"/>
      <c r="FYF233" s="13"/>
      <c r="FYG233" s="13"/>
      <c r="FYH233" s="13"/>
      <c r="FYI233" s="13"/>
      <c r="FYJ233" s="13"/>
      <c r="FYK233" s="13"/>
      <c r="FYL233" s="13"/>
      <c r="FYM233" s="13"/>
      <c r="FYN233" s="13"/>
      <c r="FYO233" s="13"/>
      <c r="FYP233" s="13"/>
      <c r="FYQ233" s="13"/>
      <c r="FYR233" s="13"/>
      <c r="FYS233" s="13"/>
      <c r="FYT233" s="13"/>
      <c r="FYU233" s="13"/>
      <c r="FYV233" s="13"/>
      <c r="FYW233" s="13"/>
      <c r="FYX233" s="13"/>
      <c r="FYY233" s="13"/>
      <c r="FYZ233" s="13"/>
      <c r="FZA233" s="13"/>
      <c r="FZB233" s="13"/>
      <c r="FZC233" s="13"/>
      <c r="FZD233" s="13"/>
      <c r="FZE233" s="13"/>
      <c r="FZF233" s="13"/>
      <c r="FZG233" s="13"/>
      <c r="FZH233" s="13"/>
      <c r="FZI233" s="13"/>
      <c r="FZJ233" s="13"/>
      <c r="FZK233" s="13"/>
      <c r="FZL233" s="13"/>
      <c r="FZM233" s="13"/>
      <c r="FZN233" s="13"/>
      <c r="FZO233" s="13"/>
      <c r="FZP233" s="13"/>
      <c r="FZQ233" s="13"/>
      <c r="FZR233" s="13"/>
      <c r="FZS233" s="13"/>
      <c r="FZT233" s="13"/>
      <c r="FZU233" s="13"/>
      <c r="FZV233" s="13"/>
      <c r="FZW233" s="13"/>
      <c r="FZX233" s="13"/>
      <c r="FZY233" s="13"/>
      <c r="FZZ233" s="13"/>
      <c r="GAA233" s="13"/>
      <c r="GAB233" s="13"/>
      <c r="GAC233" s="13"/>
      <c r="GAD233" s="13"/>
      <c r="GAE233" s="13"/>
      <c r="GAF233" s="13"/>
      <c r="GAG233" s="13"/>
      <c r="GAH233" s="13"/>
      <c r="GAI233" s="13"/>
      <c r="GAJ233" s="13"/>
      <c r="GAK233" s="13"/>
      <c r="GAL233" s="13"/>
      <c r="GAM233" s="13"/>
      <c r="GAN233" s="13"/>
      <c r="GAO233" s="13"/>
      <c r="GAP233" s="13"/>
      <c r="GAQ233" s="13"/>
      <c r="GAR233" s="13"/>
      <c r="GAS233" s="13"/>
      <c r="GAT233" s="13"/>
      <c r="GAU233" s="13"/>
      <c r="GAV233" s="13"/>
      <c r="GAW233" s="13"/>
      <c r="GAX233" s="13"/>
      <c r="GAY233" s="13"/>
      <c r="GAZ233" s="13"/>
      <c r="GBA233" s="13"/>
      <c r="GBB233" s="13"/>
      <c r="GBC233" s="13"/>
      <c r="GBD233" s="13"/>
      <c r="GBE233" s="13"/>
      <c r="GBF233" s="13"/>
      <c r="GBG233" s="13"/>
      <c r="GBH233" s="13"/>
      <c r="GBI233" s="13"/>
      <c r="GBJ233" s="13"/>
      <c r="GBK233" s="13"/>
      <c r="GBL233" s="13"/>
      <c r="GBM233" s="13"/>
      <c r="GBN233" s="13"/>
      <c r="GBO233" s="13"/>
      <c r="GBP233" s="13"/>
      <c r="GBQ233" s="13"/>
      <c r="GBR233" s="13"/>
      <c r="GBS233" s="13"/>
      <c r="GBT233" s="13"/>
      <c r="GBU233" s="13"/>
      <c r="GBV233" s="13"/>
      <c r="GBW233" s="13"/>
      <c r="GBX233" s="13"/>
      <c r="GBY233" s="13"/>
      <c r="GBZ233" s="13"/>
      <c r="GCA233" s="13"/>
      <c r="GCB233" s="13"/>
      <c r="GCC233" s="13"/>
      <c r="GCD233" s="13"/>
      <c r="GCE233" s="13"/>
      <c r="GCF233" s="13"/>
      <c r="GCG233" s="13"/>
      <c r="GCH233" s="13"/>
      <c r="GCI233" s="13"/>
      <c r="GCJ233" s="13"/>
      <c r="GCK233" s="13"/>
      <c r="GCL233" s="13"/>
      <c r="GCM233" s="13"/>
      <c r="GCN233" s="13"/>
      <c r="GCO233" s="13"/>
      <c r="GCP233" s="13"/>
      <c r="GCQ233" s="13"/>
      <c r="GCR233" s="13"/>
      <c r="GCS233" s="13"/>
      <c r="GCT233" s="13"/>
      <c r="GCU233" s="13"/>
      <c r="GCV233" s="13"/>
      <c r="GCW233" s="13"/>
      <c r="GCX233" s="13"/>
      <c r="GCY233" s="13"/>
      <c r="GCZ233" s="13"/>
      <c r="GDA233" s="13"/>
      <c r="GDB233" s="13"/>
      <c r="GDC233" s="13"/>
      <c r="GDD233" s="13"/>
      <c r="GDE233" s="13"/>
      <c r="GDF233" s="13"/>
      <c r="GDG233" s="13"/>
      <c r="GDH233" s="13"/>
      <c r="GDI233" s="13"/>
      <c r="GDJ233" s="13"/>
      <c r="GDK233" s="13"/>
      <c r="GDL233" s="13"/>
      <c r="GDM233" s="13"/>
      <c r="GDN233" s="13"/>
      <c r="GDO233" s="13"/>
      <c r="GDP233" s="13"/>
      <c r="GDQ233" s="13"/>
      <c r="GDR233" s="13"/>
      <c r="GDS233" s="13"/>
      <c r="GDT233" s="13"/>
      <c r="GDU233" s="13"/>
      <c r="GDV233" s="13"/>
      <c r="GDW233" s="13"/>
      <c r="GDX233" s="13"/>
      <c r="GDY233" s="13"/>
      <c r="GDZ233" s="13"/>
      <c r="GEA233" s="13"/>
      <c r="GEB233" s="13"/>
      <c r="GEC233" s="13"/>
      <c r="GED233" s="13"/>
      <c r="GEE233" s="13"/>
      <c r="GEF233" s="13"/>
      <c r="GEG233" s="13"/>
      <c r="GEH233" s="13"/>
      <c r="GEI233" s="13"/>
      <c r="GEJ233" s="13"/>
      <c r="GEK233" s="13"/>
      <c r="GEL233" s="13"/>
      <c r="GEM233" s="13"/>
      <c r="GEN233" s="13"/>
      <c r="GEO233" s="13"/>
      <c r="GEP233" s="13"/>
      <c r="GEQ233" s="13"/>
      <c r="GER233" s="13"/>
      <c r="GES233" s="13"/>
      <c r="GET233" s="13"/>
      <c r="GEU233" s="13"/>
      <c r="GEV233" s="13"/>
      <c r="GEW233" s="13"/>
      <c r="GEX233" s="13"/>
      <c r="GEY233" s="13"/>
      <c r="GEZ233" s="13"/>
      <c r="GFA233" s="13"/>
      <c r="GFB233" s="13"/>
      <c r="GFC233" s="13"/>
      <c r="GFD233" s="13"/>
      <c r="GFE233" s="13"/>
      <c r="GFF233" s="13"/>
      <c r="GFG233" s="13"/>
      <c r="GFH233" s="13"/>
      <c r="GFI233" s="13"/>
      <c r="GFJ233" s="13"/>
      <c r="GFK233" s="13"/>
      <c r="GFL233" s="13"/>
      <c r="GFM233" s="13"/>
      <c r="GFN233" s="13"/>
      <c r="GFO233" s="13"/>
      <c r="GFP233" s="13"/>
      <c r="GFQ233" s="13"/>
      <c r="GFR233" s="13"/>
      <c r="GFS233" s="13"/>
      <c r="GFT233" s="13"/>
      <c r="GFU233" s="13"/>
      <c r="GFV233" s="13"/>
      <c r="GFW233" s="13"/>
      <c r="GFX233" s="13"/>
      <c r="GFY233" s="13"/>
      <c r="GFZ233" s="13"/>
      <c r="GGA233" s="13"/>
      <c r="GGB233" s="13"/>
      <c r="GGC233" s="13"/>
      <c r="GGD233" s="13"/>
      <c r="GGE233" s="13"/>
      <c r="GGF233" s="13"/>
      <c r="GGG233" s="13"/>
      <c r="GGH233" s="13"/>
      <c r="GGI233" s="13"/>
      <c r="GGJ233" s="13"/>
      <c r="GGK233" s="13"/>
      <c r="GGL233" s="13"/>
      <c r="GGM233" s="13"/>
      <c r="GGN233" s="13"/>
      <c r="GGO233" s="13"/>
      <c r="GGP233" s="13"/>
      <c r="GGQ233" s="13"/>
      <c r="GGR233" s="13"/>
      <c r="GGS233" s="13"/>
      <c r="GGT233" s="13"/>
      <c r="GGU233" s="13"/>
      <c r="GGV233" s="13"/>
      <c r="GGW233" s="13"/>
      <c r="GGX233" s="13"/>
      <c r="GGY233" s="13"/>
      <c r="GGZ233" s="13"/>
      <c r="GHA233" s="13"/>
      <c r="GHB233" s="13"/>
      <c r="GHC233" s="13"/>
      <c r="GHD233" s="13"/>
      <c r="GHE233" s="13"/>
      <c r="GHF233" s="13"/>
      <c r="GHG233" s="13"/>
      <c r="GHH233" s="13"/>
      <c r="GHI233" s="13"/>
      <c r="GHJ233" s="13"/>
      <c r="GHK233" s="13"/>
      <c r="GHL233" s="13"/>
      <c r="GHM233" s="13"/>
      <c r="GHN233" s="13"/>
      <c r="GHO233" s="13"/>
      <c r="GHP233" s="13"/>
      <c r="GHQ233" s="13"/>
      <c r="GHR233" s="13"/>
      <c r="GHS233" s="13"/>
      <c r="GHT233" s="13"/>
      <c r="GHU233" s="13"/>
      <c r="GHV233" s="13"/>
      <c r="GHW233" s="13"/>
      <c r="GHX233" s="13"/>
      <c r="GHY233" s="13"/>
      <c r="GHZ233" s="13"/>
      <c r="GIA233" s="13"/>
      <c r="GIB233" s="13"/>
      <c r="GIC233" s="13"/>
      <c r="GID233" s="13"/>
      <c r="GIE233" s="13"/>
      <c r="GIF233" s="13"/>
      <c r="GIG233" s="13"/>
      <c r="GIH233" s="13"/>
      <c r="GII233" s="13"/>
      <c r="GIJ233" s="13"/>
      <c r="GIK233" s="13"/>
      <c r="GIL233" s="13"/>
      <c r="GIM233" s="13"/>
      <c r="GIN233" s="13"/>
      <c r="GIO233" s="13"/>
      <c r="GIP233" s="13"/>
      <c r="GIQ233" s="13"/>
      <c r="GIR233" s="13"/>
      <c r="GIS233" s="13"/>
      <c r="GIT233" s="13"/>
      <c r="GIU233" s="13"/>
      <c r="GIV233" s="13"/>
      <c r="GIW233" s="13"/>
      <c r="GIX233" s="13"/>
      <c r="GIY233" s="13"/>
      <c r="GIZ233" s="13"/>
      <c r="GJA233" s="13"/>
      <c r="GJB233" s="13"/>
      <c r="GJC233" s="13"/>
      <c r="GJD233" s="13"/>
      <c r="GJE233" s="13"/>
      <c r="GJF233" s="13"/>
      <c r="GJG233" s="13"/>
      <c r="GJH233" s="13"/>
      <c r="GJI233" s="13"/>
      <c r="GJJ233" s="13"/>
      <c r="GJK233" s="13"/>
      <c r="GJL233" s="13"/>
      <c r="GJM233" s="13"/>
      <c r="GJN233" s="13"/>
      <c r="GJO233" s="13"/>
      <c r="GJP233" s="13"/>
      <c r="GJQ233" s="13"/>
      <c r="GJR233" s="13"/>
      <c r="GJS233" s="13"/>
      <c r="GJT233" s="13"/>
      <c r="GJU233" s="13"/>
      <c r="GJV233" s="13"/>
      <c r="GJW233" s="13"/>
      <c r="GJX233" s="13"/>
      <c r="GJY233" s="13"/>
      <c r="GJZ233" s="13"/>
      <c r="GKA233" s="13"/>
      <c r="GKB233" s="13"/>
      <c r="GKC233" s="13"/>
      <c r="GKD233" s="13"/>
      <c r="GKE233" s="13"/>
      <c r="GKF233" s="13"/>
      <c r="GKG233" s="13"/>
      <c r="GKH233" s="13"/>
      <c r="GKI233" s="13"/>
      <c r="GKJ233" s="13"/>
      <c r="GKK233" s="13"/>
      <c r="GKL233" s="13"/>
      <c r="GKM233" s="13"/>
      <c r="GKN233" s="13"/>
      <c r="GKO233" s="13"/>
      <c r="GKP233" s="13"/>
      <c r="GKQ233" s="13"/>
      <c r="GKR233" s="13"/>
      <c r="GKS233" s="13"/>
      <c r="GKT233" s="13"/>
      <c r="GKU233" s="13"/>
      <c r="GKV233" s="13"/>
      <c r="GKW233" s="13"/>
      <c r="GKX233" s="13"/>
      <c r="GKY233" s="13"/>
      <c r="GKZ233" s="13"/>
      <c r="GLA233" s="13"/>
      <c r="GLB233" s="13"/>
      <c r="GLC233" s="13"/>
      <c r="GLD233" s="13"/>
      <c r="GLE233" s="13"/>
      <c r="GLF233" s="13"/>
      <c r="GLG233" s="13"/>
      <c r="GLH233" s="13"/>
      <c r="GLI233" s="13"/>
      <c r="GLJ233" s="13"/>
      <c r="GLK233" s="13"/>
      <c r="GLL233" s="13"/>
      <c r="GLM233" s="13"/>
      <c r="GLN233" s="13"/>
      <c r="GLO233" s="13"/>
      <c r="GLP233" s="13"/>
      <c r="GLQ233" s="13"/>
      <c r="GLR233" s="13"/>
      <c r="GLS233" s="13"/>
      <c r="GLT233" s="13"/>
      <c r="GLU233" s="13"/>
      <c r="GLV233" s="13"/>
      <c r="GLW233" s="13"/>
      <c r="GLX233" s="13"/>
      <c r="GLY233" s="13"/>
      <c r="GLZ233" s="13"/>
      <c r="GMA233" s="13"/>
      <c r="GMB233" s="13"/>
      <c r="GMC233" s="13"/>
      <c r="GMD233" s="13"/>
      <c r="GME233" s="13"/>
      <c r="GMF233" s="13"/>
      <c r="GMG233" s="13"/>
      <c r="GMH233" s="13"/>
      <c r="GMI233" s="13"/>
      <c r="GMJ233" s="13"/>
      <c r="GMK233" s="13"/>
      <c r="GML233" s="13"/>
      <c r="GMM233" s="13"/>
      <c r="GMN233" s="13"/>
      <c r="GMO233" s="13"/>
      <c r="GMP233" s="13"/>
      <c r="GMQ233" s="13"/>
      <c r="GMR233" s="13"/>
      <c r="GMS233" s="13"/>
      <c r="GMT233" s="13"/>
      <c r="GMU233" s="13"/>
      <c r="GMV233" s="13"/>
      <c r="GMW233" s="13"/>
      <c r="GMX233" s="13"/>
      <c r="GMY233" s="13"/>
      <c r="GMZ233" s="13"/>
      <c r="GNA233" s="13"/>
      <c r="GNB233" s="13"/>
      <c r="GNC233" s="13"/>
      <c r="GND233" s="13"/>
      <c r="GNE233" s="13"/>
      <c r="GNF233" s="13"/>
      <c r="GNG233" s="13"/>
      <c r="GNH233" s="13"/>
      <c r="GNI233" s="13"/>
      <c r="GNJ233" s="13"/>
      <c r="GNK233" s="13"/>
      <c r="GNL233" s="13"/>
      <c r="GNM233" s="13"/>
      <c r="GNN233" s="13"/>
      <c r="GNO233" s="13"/>
      <c r="GNP233" s="13"/>
      <c r="GNQ233" s="13"/>
      <c r="GNR233" s="13"/>
      <c r="GNS233" s="13"/>
      <c r="GNT233" s="13"/>
      <c r="GNU233" s="13"/>
      <c r="GNV233" s="13"/>
      <c r="GNW233" s="13"/>
      <c r="GNX233" s="13"/>
      <c r="GNY233" s="13"/>
      <c r="GNZ233" s="13"/>
      <c r="GOA233" s="13"/>
      <c r="GOB233" s="13"/>
      <c r="GOC233" s="13"/>
      <c r="GOD233" s="13"/>
      <c r="GOE233" s="13"/>
      <c r="GOF233" s="13"/>
      <c r="GOG233" s="13"/>
      <c r="GOH233" s="13"/>
      <c r="GOI233" s="13"/>
      <c r="GOJ233" s="13"/>
      <c r="GOK233" s="13"/>
      <c r="GOL233" s="13"/>
      <c r="GOM233" s="13"/>
      <c r="GON233" s="13"/>
      <c r="GOO233" s="13"/>
      <c r="GOP233" s="13"/>
      <c r="GOQ233" s="13"/>
      <c r="GOR233" s="13"/>
      <c r="GOS233" s="13"/>
      <c r="GOT233" s="13"/>
      <c r="GOU233" s="13"/>
      <c r="GOV233" s="13"/>
      <c r="GOW233" s="13"/>
      <c r="GOX233" s="13"/>
      <c r="GOY233" s="13"/>
      <c r="GOZ233" s="13"/>
      <c r="GPA233" s="13"/>
      <c r="GPB233" s="13"/>
      <c r="GPC233" s="13"/>
      <c r="GPD233" s="13"/>
      <c r="GPE233" s="13"/>
      <c r="GPF233" s="13"/>
      <c r="GPG233" s="13"/>
      <c r="GPH233" s="13"/>
      <c r="GPI233" s="13"/>
      <c r="GPJ233" s="13"/>
      <c r="GPK233" s="13"/>
      <c r="GPL233" s="13"/>
      <c r="GPM233" s="13"/>
      <c r="GPN233" s="13"/>
      <c r="GPO233" s="13"/>
      <c r="GPP233" s="13"/>
      <c r="GPQ233" s="13"/>
      <c r="GPR233" s="13"/>
      <c r="GPS233" s="13"/>
      <c r="GPT233" s="13"/>
      <c r="GPU233" s="13"/>
      <c r="GPV233" s="13"/>
      <c r="GPW233" s="13"/>
      <c r="GPX233" s="13"/>
      <c r="GPY233" s="13"/>
      <c r="GPZ233" s="13"/>
      <c r="GQA233" s="13"/>
      <c r="GQB233" s="13"/>
      <c r="GQC233" s="13"/>
      <c r="GQD233" s="13"/>
      <c r="GQE233" s="13"/>
      <c r="GQF233" s="13"/>
      <c r="GQG233" s="13"/>
      <c r="GQH233" s="13"/>
      <c r="GQI233" s="13"/>
      <c r="GQJ233" s="13"/>
      <c r="GQK233" s="13"/>
      <c r="GQL233" s="13"/>
      <c r="GQM233" s="13"/>
      <c r="GQN233" s="13"/>
      <c r="GQO233" s="13"/>
      <c r="GQP233" s="13"/>
      <c r="GQQ233" s="13"/>
      <c r="GQR233" s="13"/>
      <c r="GQS233" s="13"/>
      <c r="GQT233" s="13"/>
      <c r="GQU233" s="13"/>
      <c r="GQV233" s="13"/>
      <c r="GQW233" s="13"/>
      <c r="GQX233" s="13"/>
      <c r="GQY233" s="13"/>
      <c r="GQZ233" s="13"/>
      <c r="GRA233" s="13"/>
      <c r="GRB233" s="13"/>
      <c r="GRC233" s="13"/>
      <c r="GRD233" s="13"/>
      <c r="GRE233" s="13"/>
      <c r="GRF233" s="13"/>
      <c r="GRG233" s="13"/>
      <c r="GRH233" s="13"/>
      <c r="GRI233" s="13"/>
      <c r="GRJ233" s="13"/>
      <c r="GRK233" s="13"/>
      <c r="GRL233" s="13"/>
      <c r="GRM233" s="13"/>
      <c r="GRN233" s="13"/>
      <c r="GRO233" s="13"/>
      <c r="GRP233" s="13"/>
      <c r="GRQ233" s="13"/>
      <c r="GRR233" s="13"/>
      <c r="GRS233" s="13"/>
      <c r="GRT233" s="13"/>
      <c r="GRU233" s="13"/>
      <c r="GRV233" s="13"/>
      <c r="GRW233" s="13"/>
      <c r="GRX233" s="13"/>
      <c r="GRY233" s="13"/>
      <c r="GRZ233" s="13"/>
      <c r="GSA233" s="13"/>
      <c r="GSB233" s="13"/>
      <c r="GSC233" s="13"/>
      <c r="GSD233" s="13"/>
      <c r="GSE233" s="13"/>
      <c r="GSF233" s="13"/>
      <c r="GSG233" s="13"/>
      <c r="GSH233" s="13"/>
      <c r="GSI233" s="13"/>
      <c r="GSJ233" s="13"/>
      <c r="GSK233" s="13"/>
      <c r="GSL233" s="13"/>
      <c r="GSM233" s="13"/>
      <c r="GSN233" s="13"/>
      <c r="GSO233" s="13"/>
      <c r="GSP233" s="13"/>
      <c r="GSQ233" s="13"/>
      <c r="GSR233" s="13"/>
      <c r="GSS233" s="13"/>
      <c r="GST233" s="13"/>
      <c r="GSU233" s="13"/>
      <c r="GSV233" s="13"/>
      <c r="GSW233" s="13"/>
      <c r="GSX233" s="13"/>
      <c r="GSY233" s="13"/>
      <c r="GSZ233" s="13"/>
      <c r="GTA233" s="13"/>
      <c r="GTB233" s="13"/>
      <c r="GTC233" s="13"/>
      <c r="GTD233" s="13"/>
      <c r="GTE233" s="13"/>
      <c r="GTF233" s="13"/>
      <c r="GTG233" s="13"/>
      <c r="GTH233" s="13"/>
      <c r="GTI233" s="13"/>
      <c r="GTJ233" s="13"/>
      <c r="GTK233" s="13"/>
      <c r="GTL233" s="13"/>
      <c r="GTM233" s="13"/>
      <c r="GTN233" s="13"/>
      <c r="GTO233" s="13"/>
      <c r="GTP233" s="13"/>
      <c r="GTQ233" s="13"/>
      <c r="GTR233" s="13"/>
      <c r="GTS233" s="13"/>
      <c r="GTT233" s="13"/>
      <c r="GTU233" s="13"/>
      <c r="GTV233" s="13"/>
      <c r="GTW233" s="13"/>
      <c r="GTX233" s="13"/>
      <c r="GTY233" s="13"/>
      <c r="GTZ233" s="13"/>
      <c r="GUA233" s="13"/>
      <c r="GUB233" s="13"/>
      <c r="GUC233" s="13"/>
      <c r="GUD233" s="13"/>
      <c r="GUE233" s="13"/>
      <c r="GUF233" s="13"/>
      <c r="GUG233" s="13"/>
      <c r="GUH233" s="13"/>
      <c r="GUI233" s="13"/>
      <c r="GUJ233" s="13"/>
      <c r="GUK233" s="13"/>
      <c r="GUL233" s="13"/>
      <c r="GUM233" s="13"/>
      <c r="GUN233" s="13"/>
      <c r="GUO233" s="13"/>
      <c r="GUP233" s="13"/>
      <c r="GUQ233" s="13"/>
      <c r="GUR233" s="13"/>
      <c r="GUS233" s="13"/>
      <c r="GUT233" s="13"/>
      <c r="GUU233" s="13"/>
      <c r="GUV233" s="13"/>
      <c r="GUW233" s="13"/>
      <c r="GUX233" s="13"/>
      <c r="GUY233" s="13"/>
      <c r="GUZ233" s="13"/>
      <c r="GVA233" s="13"/>
      <c r="GVB233" s="13"/>
      <c r="GVC233" s="13"/>
      <c r="GVD233" s="13"/>
      <c r="GVE233" s="13"/>
      <c r="GVF233" s="13"/>
      <c r="GVG233" s="13"/>
      <c r="GVH233" s="13"/>
      <c r="GVI233" s="13"/>
      <c r="GVJ233" s="13"/>
      <c r="GVK233" s="13"/>
      <c r="GVL233" s="13"/>
      <c r="GVM233" s="13"/>
      <c r="GVN233" s="13"/>
      <c r="GVO233" s="13"/>
      <c r="GVP233" s="13"/>
      <c r="GVQ233" s="13"/>
      <c r="GVR233" s="13"/>
      <c r="GVS233" s="13"/>
      <c r="GVT233" s="13"/>
      <c r="GVU233" s="13"/>
      <c r="GVV233" s="13"/>
      <c r="GVW233" s="13"/>
      <c r="GVX233" s="13"/>
      <c r="GVY233" s="13"/>
      <c r="GVZ233" s="13"/>
      <c r="GWA233" s="13"/>
      <c r="GWB233" s="13"/>
      <c r="GWC233" s="13"/>
      <c r="GWD233" s="13"/>
      <c r="GWE233" s="13"/>
      <c r="GWF233" s="13"/>
      <c r="GWG233" s="13"/>
      <c r="GWH233" s="13"/>
      <c r="GWI233" s="13"/>
      <c r="GWJ233" s="13"/>
      <c r="GWK233" s="13"/>
      <c r="GWL233" s="13"/>
      <c r="GWM233" s="13"/>
      <c r="GWN233" s="13"/>
      <c r="GWO233" s="13"/>
      <c r="GWP233" s="13"/>
      <c r="GWQ233" s="13"/>
      <c r="GWR233" s="13"/>
      <c r="GWS233" s="13"/>
      <c r="GWT233" s="13"/>
      <c r="GWU233" s="13"/>
      <c r="GWV233" s="13"/>
      <c r="GWW233" s="13"/>
      <c r="GWX233" s="13"/>
      <c r="GWY233" s="13"/>
      <c r="GWZ233" s="13"/>
      <c r="GXA233" s="13"/>
      <c r="GXB233" s="13"/>
      <c r="GXC233" s="13"/>
      <c r="GXD233" s="13"/>
      <c r="GXE233" s="13"/>
      <c r="GXF233" s="13"/>
      <c r="GXG233" s="13"/>
      <c r="GXH233" s="13"/>
      <c r="GXI233" s="13"/>
      <c r="GXJ233" s="13"/>
      <c r="GXK233" s="13"/>
      <c r="GXL233" s="13"/>
      <c r="GXM233" s="13"/>
      <c r="GXN233" s="13"/>
      <c r="GXO233" s="13"/>
      <c r="GXP233" s="13"/>
      <c r="GXQ233" s="13"/>
      <c r="GXR233" s="13"/>
      <c r="GXS233" s="13"/>
      <c r="GXT233" s="13"/>
      <c r="GXU233" s="13"/>
      <c r="GXV233" s="13"/>
      <c r="GXW233" s="13"/>
      <c r="GXX233" s="13"/>
      <c r="GXY233" s="13"/>
      <c r="GXZ233" s="13"/>
      <c r="GYA233" s="13"/>
      <c r="GYB233" s="13"/>
      <c r="GYC233" s="13"/>
      <c r="GYD233" s="13"/>
      <c r="GYE233" s="13"/>
      <c r="GYF233" s="13"/>
      <c r="GYG233" s="13"/>
      <c r="GYH233" s="13"/>
      <c r="GYI233" s="13"/>
      <c r="GYJ233" s="13"/>
      <c r="GYK233" s="13"/>
      <c r="GYL233" s="13"/>
      <c r="GYM233" s="13"/>
      <c r="GYN233" s="13"/>
      <c r="GYO233" s="13"/>
      <c r="GYP233" s="13"/>
      <c r="GYQ233" s="13"/>
      <c r="GYR233" s="13"/>
      <c r="GYS233" s="13"/>
      <c r="GYT233" s="13"/>
      <c r="GYU233" s="13"/>
      <c r="GYV233" s="13"/>
      <c r="GYW233" s="13"/>
      <c r="GYX233" s="13"/>
      <c r="GYY233" s="13"/>
      <c r="GYZ233" s="13"/>
      <c r="GZA233" s="13"/>
      <c r="GZB233" s="13"/>
      <c r="GZC233" s="13"/>
      <c r="GZD233" s="13"/>
      <c r="GZE233" s="13"/>
      <c r="GZF233" s="13"/>
      <c r="GZG233" s="13"/>
      <c r="GZH233" s="13"/>
      <c r="GZI233" s="13"/>
      <c r="GZJ233" s="13"/>
      <c r="GZK233" s="13"/>
      <c r="GZL233" s="13"/>
      <c r="GZM233" s="13"/>
      <c r="GZN233" s="13"/>
      <c r="GZO233" s="13"/>
      <c r="GZP233" s="13"/>
      <c r="GZQ233" s="13"/>
      <c r="GZR233" s="13"/>
      <c r="GZS233" s="13"/>
      <c r="GZT233" s="13"/>
      <c r="GZU233" s="13"/>
      <c r="GZV233" s="13"/>
      <c r="GZW233" s="13"/>
      <c r="GZX233" s="13"/>
      <c r="GZY233" s="13"/>
      <c r="GZZ233" s="13"/>
      <c r="HAA233" s="13"/>
      <c r="HAB233" s="13"/>
      <c r="HAC233" s="13"/>
      <c r="HAD233" s="13"/>
      <c r="HAE233" s="13"/>
      <c r="HAF233" s="13"/>
      <c r="HAG233" s="13"/>
      <c r="HAH233" s="13"/>
      <c r="HAI233" s="13"/>
      <c r="HAJ233" s="13"/>
      <c r="HAK233" s="13"/>
      <c r="HAL233" s="13"/>
      <c r="HAM233" s="13"/>
      <c r="HAN233" s="13"/>
      <c r="HAO233" s="13"/>
      <c r="HAP233" s="13"/>
      <c r="HAQ233" s="13"/>
      <c r="HAR233" s="13"/>
      <c r="HAS233" s="13"/>
      <c r="HAT233" s="13"/>
      <c r="HAU233" s="13"/>
      <c r="HAV233" s="13"/>
      <c r="HAW233" s="13"/>
      <c r="HAX233" s="13"/>
      <c r="HAY233" s="13"/>
      <c r="HAZ233" s="13"/>
      <c r="HBA233" s="13"/>
      <c r="HBB233" s="13"/>
      <c r="HBC233" s="13"/>
      <c r="HBD233" s="13"/>
      <c r="HBE233" s="13"/>
      <c r="HBF233" s="13"/>
      <c r="HBG233" s="13"/>
      <c r="HBH233" s="13"/>
      <c r="HBI233" s="13"/>
      <c r="HBJ233" s="13"/>
      <c r="HBK233" s="13"/>
      <c r="HBL233" s="13"/>
      <c r="HBM233" s="13"/>
      <c r="HBN233" s="13"/>
      <c r="HBO233" s="13"/>
      <c r="HBP233" s="13"/>
      <c r="HBQ233" s="13"/>
      <c r="HBR233" s="13"/>
      <c r="HBS233" s="13"/>
      <c r="HBT233" s="13"/>
      <c r="HBU233" s="13"/>
      <c r="HBV233" s="13"/>
      <c r="HBW233" s="13"/>
      <c r="HBX233" s="13"/>
      <c r="HBY233" s="13"/>
      <c r="HBZ233" s="13"/>
      <c r="HCA233" s="13"/>
      <c r="HCB233" s="13"/>
      <c r="HCC233" s="13"/>
      <c r="HCD233" s="13"/>
      <c r="HCE233" s="13"/>
      <c r="HCF233" s="13"/>
      <c r="HCG233" s="13"/>
      <c r="HCH233" s="13"/>
      <c r="HCI233" s="13"/>
      <c r="HCJ233" s="13"/>
      <c r="HCK233" s="13"/>
      <c r="HCL233" s="13"/>
      <c r="HCM233" s="13"/>
      <c r="HCN233" s="13"/>
      <c r="HCO233" s="13"/>
      <c r="HCP233" s="13"/>
      <c r="HCQ233" s="13"/>
      <c r="HCR233" s="13"/>
      <c r="HCS233" s="13"/>
      <c r="HCT233" s="13"/>
      <c r="HCU233" s="13"/>
      <c r="HCV233" s="13"/>
      <c r="HCW233" s="13"/>
      <c r="HCX233" s="13"/>
      <c r="HCY233" s="13"/>
      <c r="HCZ233" s="13"/>
      <c r="HDA233" s="13"/>
      <c r="HDB233" s="13"/>
      <c r="HDC233" s="13"/>
      <c r="HDD233" s="13"/>
      <c r="HDE233" s="13"/>
      <c r="HDF233" s="13"/>
      <c r="HDG233" s="13"/>
      <c r="HDH233" s="13"/>
      <c r="HDI233" s="13"/>
      <c r="HDJ233" s="13"/>
      <c r="HDK233" s="13"/>
      <c r="HDL233" s="13"/>
      <c r="HDM233" s="13"/>
      <c r="HDN233" s="13"/>
      <c r="HDO233" s="13"/>
      <c r="HDP233" s="13"/>
      <c r="HDQ233" s="13"/>
      <c r="HDR233" s="13"/>
      <c r="HDS233" s="13"/>
      <c r="HDT233" s="13"/>
      <c r="HDU233" s="13"/>
      <c r="HDV233" s="13"/>
      <c r="HDW233" s="13"/>
      <c r="HDX233" s="13"/>
      <c r="HDY233" s="13"/>
      <c r="HDZ233" s="13"/>
      <c r="HEA233" s="13"/>
      <c r="HEB233" s="13"/>
      <c r="HEC233" s="13"/>
      <c r="HED233" s="13"/>
      <c r="HEE233" s="13"/>
      <c r="HEF233" s="13"/>
      <c r="HEG233" s="13"/>
      <c r="HEH233" s="13"/>
      <c r="HEI233" s="13"/>
      <c r="HEJ233" s="13"/>
      <c r="HEK233" s="13"/>
      <c r="HEL233" s="13"/>
      <c r="HEM233" s="13"/>
      <c r="HEN233" s="13"/>
      <c r="HEO233" s="13"/>
      <c r="HEP233" s="13"/>
      <c r="HEQ233" s="13"/>
      <c r="HER233" s="13"/>
      <c r="HES233" s="13"/>
      <c r="HET233" s="13"/>
      <c r="HEU233" s="13"/>
      <c r="HEV233" s="13"/>
      <c r="HEW233" s="13"/>
      <c r="HEX233" s="13"/>
      <c r="HEY233" s="13"/>
      <c r="HEZ233" s="13"/>
      <c r="HFA233" s="13"/>
      <c r="HFB233" s="13"/>
      <c r="HFC233" s="13"/>
      <c r="HFD233" s="13"/>
      <c r="HFE233" s="13"/>
      <c r="HFF233" s="13"/>
      <c r="HFG233" s="13"/>
      <c r="HFH233" s="13"/>
      <c r="HFI233" s="13"/>
      <c r="HFJ233" s="13"/>
      <c r="HFK233" s="13"/>
      <c r="HFL233" s="13"/>
      <c r="HFM233" s="13"/>
      <c r="HFN233" s="13"/>
      <c r="HFO233" s="13"/>
      <c r="HFP233" s="13"/>
      <c r="HFQ233" s="13"/>
      <c r="HFR233" s="13"/>
      <c r="HFS233" s="13"/>
      <c r="HFT233" s="13"/>
      <c r="HFU233" s="13"/>
      <c r="HFV233" s="13"/>
      <c r="HFW233" s="13"/>
      <c r="HFX233" s="13"/>
      <c r="HFY233" s="13"/>
      <c r="HFZ233" s="13"/>
      <c r="HGA233" s="13"/>
      <c r="HGB233" s="13"/>
      <c r="HGC233" s="13"/>
      <c r="HGD233" s="13"/>
      <c r="HGE233" s="13"/>
      <c r="HGF233" s="13"/>
      <c r="HGG233" s="13"/>
      <c r="HGH233" s="13"/>
      <c r="HGI233" s="13"/>
      <c r="HGJ233" s="13"/>
      <c r="HGK233" s="13"/>
      <c r="HGL233" s="13"/>
      <c r="HGM233" s="13"/>
      <c r="HGN233" s="13"/>
      <c r="HGO233" s="13"/>
      <c r="HGP233" s="13"/>
      <c r="HGQ233" s="13"/>
      <c r="HGR233" s="13"/>
      <c r="HGS233" s="13"/>
      <c r="HGT233" s="13"/>
      <c r="HGU233" s="13"/>
      <c r="HGV233" s="13"/>
      <c r="HGW233" s="13"/>
      <c r="HGX233" s="13"/>
      <c r="HGY233" s="13"/>
      <c r="HGZ233" s="13"/>
      <c r="HHA233" s="13"/>
      <c r="HHB233" s="13"/>
      <c r="HHC233" s="13"/>
      <c r="HHD233" s="13"/>
      <c r="HHE233" s="13"/>
      <c r="HHF233" s="13"/>
      <c r="HHG233" s="13"/>
      <c r="HHH233" s="13"/>
      <c r="HHI233" s="13"/>
      <c r="HHJ233" s="13"/>
      <c r="HHK233" s="13"/>
      <c r="HHL233" s="13"/>
      <c r="HHM233" s="13"/>
      <c r="HHN233" s="13"/>
      <c r="HHO233" s="13"/>
      <c r="HHP233" s="13"/>
      <c r="HHQ233" s="13"/>
      <c r="HHR233" s="13"/>
      <c r="HHS233" s="13"/>
      <c r="HHT233" s="13"/>
      <c r="HHU233" s="13"/>
      <c r="HHV233" s="13"/>
      <c r="HHW233" s="13"/>
      <c r="HHX233" s="13"/>
      <c r="HHY233" s="13"/>
      <c r="HHZ233" s="13"/>
      <c r="HIA233" s="13"/>
      <c r="HIB233" s="13"/>
      <c r="HIC233" s="13"/>
      <c r="HID233" s="13"/>
      <c r="HIE233" s="13"/>
      <c r="HIF233" s="13"/>
      <c r="HIG233" s="13"/>
      <c r="HIH233" s="13"/>
      <c r="HII233" s="13"/>
      <c r="HIJ233" s="13"/>
      <c r="HIK233" s="13"/>
      <c r="HIL233" s="13"/>
      <c r="HIM233" s="13"/>
      <c r="HIN233" s="13"/>
      <c r="HIO233" s="13"/>
      <c r="HIP233" s="13"/>
      <c r="HIQ233" s="13"/>
      <c r="HIR233" s="13"/>
      <c r="HIS233" s="13"/>
      <c r="HIT233" s="13"/>
      <c r="HIU233" s="13"/>
      <c r="HIV233" s="13"/>
      <c r="HIW233" s="13"/>
      <c r="HIX233" s="13"/>
      <c r="HIY233" s="13"/>
      <c r="HIZ233" s="13"/>
      <c r="HJA233" s="13"/>
      <c r="HJB233" s="13"/>
      <c r="HJC233" s="13"/>
      <c r="HJD233" s="13"/>
      <c r="HJE233" s="13"/>
      <c r="HJF233" s="13"/>
      <c r="HJG233" s="13"/>
      <c r="HJH233" s="13"/>
      <c r="HJI233" s="13"/>
      <c r="HJJ233" s="13"/>
      <c r="HJK233" s="13"/>
      <c r="HJL233" s="13"/>
      <c r="HJM233" s="13"/>
      <c r="HJN233" s="13"/>
      <c r="HJO233" s="13"/>
      <c r="HJP233" s="13"/>
      <c r="HJQ233" s="13"/>
      <c r="HJR233" s="13"/>
      <c r="HJS233" s="13"/>
      <c r="HJT233" s="13"/>
      <c r="HJU233" s="13"/>
      <c r="HJV233" s="13"/>
      <c r="HJW233" s="13"/>
      <c r="HJX233" s="13"/>
      <c r="HJY233" s="13"/>
      <c r="HJZ233" s="13"/>
      <c r="HKA233" s="13"/>
      <c r="HKB233" s="13"/>
      <c r="HKC233" s="13"/>
      <c r="HKD233" s="13"/>
      <c r="HKE233" s="13"/>
      <c r="HKF233" s="13"/>
      <c r="HKG233" s="13"/>
      <c r="HKH233" s="13"/>
      <c r="HKI233" s="13"/>
      <c r="HKJ233" s="13"/>
      <c r="HKK233" s="13"/>
      <c r="HKL233" s="13"/>
      <c r="HKM233" s="13"/>
      <c r="HKN233" s="13"/>
      <c r="HKO233" s="13"/>
      <c r="HKP233" s="13"/>
      <c r="HKQ233" s="13"/>
      <c r="HKR233" s="13"/>
      <c r="HKS233" s="13"/>
      <c r="HKT233" s="13"/>
      <c r="HKU233" s="13"/>
      <c r="HKV233" s="13"/>
      <c r="HKW233" s="13"/>
      <c r="HKX233" s="13"/>
      <c r="HKY233" s="13"/>
      <c r="HKZ233" s="13"/>
      <c r="HLA233" s="13"/>
      <c r="HLB233" s="13"/>
      <c r="HLC233" s="13"/>
      <c r="HLD233" s="13"/>
      <c r="HLE233" s="13"/>
      <c r="HLF233" s="13"/>
      <c r="HLG233" s="13"/>
      <c r="HLH233" s="13"/>
      <c r="HLI233" s="13"/>
      <c r="HLJ233" s="13"/>
      <c r="HLK233" s="13"/>
      <c r="HLL233" s="13"/>
      <c r="HLM233" s="13"/>
      <c r="HLN233" s="13"/>
      <c r="HLO233" s="13"/>
      <c r="HLP233" s="13"/>
      <c r="HLQ233" s="13"/>
      <c r="HLR233" s="13"/>
      <c r="HLS233" s="13"/>
      <c r="HLT233" s="13"/>
      <c r="HLU233" s="13"/>
      <c r="HLV233" s="13"/>
      <c r="HLW233" s="13"/>
      <c r="HLX233" s="13"/>
      <c r="HLY233" s="13"/>
      <c r="HLZ233" s="13"/>
      <c r="HMA233" s="13"/>
      <c r="HMB233" s="13"/>
      <c r="HMC233" s="13"/>
      <c r="HMD233" s="13"/>
      <c r="HME233" s="13"/>
      <c r="HMF233" s="13"/>
      <c r="HMG233" s="13"/>
      <c r="HMH233" s="13"/>
      <c r="HMI233" s="13"/>
      <c r="HMJ233" s="13"/>
      <c r="HMK233" s="13"/>
      <c r="HML233" s="13"/>
      <c r="HMM233" s="13"/>
      <c r="HMN233" s="13"/>
      <c r="HMO233" s="13"/>
      <c r="HMP233" s="13"/>
      <c r="HMQ233" s="13"/>
      <c r="HMR233" s="13"/>
      <c r="HMS233" s="13"/>
      <c r="HMT233" s="13"/>
      <c r="HMU233" s="13"/>
      <c r="HMV233" s="13"/>
      <c r="HMW233" s="13"/>
      <c r="HMX233" s="13"/>
      <c r="HMY233" s="13"/>
      <c r="HMZ233" s="13"/>
      <c r="HNA233" s="13"/>
      <c r="HNB233" s="13"/>
      <c r="HNC233" s="13"/>
      <c r="HND233" s="13"/>
      <c r="HNE233" s="13"/>
      <c r="HNF233" s="13"/>
      <c r="HNG233" s="13"/>
      <c r="HNH233" s="13"/>
      <c r="HNI233" s="13"/>
      <c r="HNJ233" s="13"/>
      <c r="HNK233" s="13"/>
      <c r="HNL233" s="13"/>
      <c r="HNM233" s="13"/>
      <c r="HNN233" s="13"/>
      <c r="HNO233" s="13"/>
      <c r="HNP233" s="13"/>
      <c r="HNQ233" s="13"/>
      <c r="HNR233" s="13"/>
      <c r="HNS233" s="13"/>
      <c r="HNT233" s="13"/>
      <c r="HNU233" s="13"/>
      <c r="HNV233" s="13"/>
      <c r="HNW233" s="13"/>
      <c r="HNX233" s="13"/>
      <c r="HNY233" s="13"/>
      <c r="HNZ233" s="13"/>
      <c r="HOA233" s="13"/>
      <c r="HOB233" s="13"/>
      <c r="HOC233" s="13"/>
      <c r="HOD233" s="13"/>
      <c r="HOE233" s="13"/>
      <c r="HOF233" s="13"/>
      <c r="HOG233" s="13"/>
      <c r="HOH233" s="13"/>
      <c r="HOI233" s="13"/>
      <c r="HOJ233" s="13"/>
      <c r="HOK233" s="13"/>
      <c r="HOL233" s="13"/>
      <c r="HOM233" s="13"/>
      <c r="HON233" s="13"/>
      <c r="HOO233" s="13"/>
      <c r="HOP233" s="13"/>
      <c r="HOQ233" s="13"/>
      <c r="HOR233" s="13"/>
      <c r="HOS233" s="13"/>
      <c r="HOT233" s="13"/>
      <c r="HOU233" s="13"/>
      <c r="HOV233" s="13"/>
      <c r="HOW233" s="13"/>
      <c r="HOX233" s="13"/>
      <c r="HOY233" s="13"/>
      <c r="HOZ233" s="13"/>
      <c r="HPA233" s="13"/>
      <c r="HPB233" s="13"/>
      <c r="HPC233" s="13"/>
      <c r="HPD233" s="13"/>
      <c r="HPE233" s="13"/>
      <c r="HPF233" s="13"/>
      <c r="HPG233" s="13"/>
      <c r="HPH233" s="13"/>
      <c r="HPI233" s="13"/>
      <c r="HPJ233" s="13"/>
      <c r="HPK233" s="13"/>
      <c r="HPL233" s="13"/>
      <c r="HPM233" s="13"/>
      <c r="HPN233" s="13"/>
      <c r="HPO233" s="13"/>
      <c r="HPP233" s="13"/>
      <c r="HPQ233" s="13"/>
      <c r="HPR233" s="13"/>
      <c r="HPS233" s="13"/>
      <c r="HPT233" s="13"/>
      <c r="HPU233" s="13"/>
      <c r="HPV233" s="13"/>
      <c r="HPW233" s="13"/>
      <c r="HPX233" s="13"/>
      <c r="HPY233" s="13"/>
      <c r="HPZ233" s="13"/>
      <c r="HQA233" s="13"/>
      <c r="HQB233" s="13"/>
      <c r="HQC233" s="13"/>
      <c r="HQD233" s="13"/>
      <c r="HQE233" s="13"/>
      <c r="HQF233" s="13"/>
      <c r="HQG233" s="13"/>
      <c r="HQH233" s="13"/>
      <c r="HQI233" s="13"/>
      <c r="HQJ233" s="13"/>
      <c r="HQK233" s="13"/>
      <c r="HQL233" s="13"/>
      <c r="HQM233" s="13"/>
      <c r="HQN233" s="13"/>
      <c r="HQO233" s="13"/>
      <c r="HQP233" s="13"/>
      <c r="HQQ233" s="13"/>
      <c r="HQR233" s="13"/>
      <c r="HQS233" s="13"/>
      <c r="HQT233" s="13"/>
      <c r="HQU233" s="13"/>
      <c r="HQV233" s="13"/>
      <c r="HQW233" s="13"/>
      <c r="HQX233" s="13"/>
      <c r="HQY233" s="13"/>
      <c r="HQZ233" s="13"/>
      <c r="HRA233" s="13"/>
      <c r="HRB233" s="13"/>
      <c r="HRC233" s="13"/>
      <c r="HRD233" s="13"/>
      <c r="HRE233" s="13"/>
      <c r="HRF233" s="13"/>
      <c r="HRG233" s="13"/>
      <c r="HRH233" s="13"/>
      <c r="HRI233" s="13"/>
      <c r="HRJ233" s="13"/>
      <c r="HRK233" s="13"/>
      <c r="HRL233" s="13"/>
      <c r="HRM233" s="13"/>
      <c r="HRN233" s="13"/>
      <c r="HRO233" s="13"/>
      <c r="HRP233" s="13"/>
      <c r="HRQ233" s="13"/>
      <c r="HRR233" s="13"/>
      <c r="HRS233" s="13"/>
      <c r="HRT233" s="13"/>
      <c r="HRU233" s="13"/>
      <c r="HRV233" s="13"/>
      <c r="HRW233" s="13"/>
      <c r="HRX233" s="13"/>
      <c r="HRY233" s="13"/>
      <c r="HRZ233" s="13"/>
      <c r="HSA233" s="13"/>
      <c r="HSB233" s="13"/>
      <c r="HSC233" s="13"/>
      <c r="HSD233" s="13"/>
      <c r="HSE233" s="13"/>
      <c r="HSF233" s="13"/>
      <c r="HSG233" s="13"/>
      <c r="HSH233" s="13"/>
      <c r="HSI233" s="13"/>
      <c r="HSJ233" s="13"/>
      <c r="HSK233" s="13"/>
      <c r="HSL233" s="13"/>
      <c r="HSM233" s="13"/>
      <c r="HSN233" s="13"/>
      <c r="HSO233" s="13"/>
      <c r="HSP233" s="13"/>
      <c r="HSQ233" s="13"/>
      <c r="HSR233" s="13"/>
      <c r="HSS233" s="13"/>
      <c r="HST233" s="13"/>
      <c r="HSU233" s="13"/>
      <c r="HSV233" s="13"/>
      <c r="HSW233" s="13"/>
      <c r="HSX233" s="13"/>
      <c r="HSY233" s="13"/>
      <c r="HSZ233" s="13"/>
      <c r="HTA233" s="13"/>
      <c r="HTB233" s="13"/>
      <c r="HTC233" s="13"/>
      <c r="HTD233" s="13"/>
      <c r="HTE233" s="13"/>
      <c r="HTF233" s="13"/>
      <c r="HTG233" s="13"/>
      <c r="HTH233" s="13"/>
      <c r="HTI233" s="13"/>
      <c r="HTJ233" s="13"/>
      <c r="HTK233" s="13"/>
      <c r="HTL233" s="13"/>
      <c r="HTM233" s="13"/>
      <c r="HTN233" s="13"/>
      <c r="HTO233" s="13"/>
      <c r="HTP233" s="13"/>
      <c r="HTQ233" s="13"/>
      <c r="HTR233" s="13"/>
      <c r="HTS233" s="13"/>
      <c r="HTT233" s="13"/>
      <c r="HTU233" s="13"/>
      <c r="HTV233" s="13"/>
      <c r="HTW233" s="13"/>
      <c r="HTX233" s="13"/>
      <c r="HTY233" s="13"/>
      <c r="HTZ233" s="13"/>
      <c r="HUA233" s="13"/>
      <c r="HUB233" s="13"/>
      <c r="HUC233" s="13"/>
      <c r="HUD233" s="13"/>
      <c r="HUE233" s="13"/>
      <c r="HUF233" s="13"/>
      <c r="HUG233" s="13"/>
      <c r="HUH233" s="13"/>
      <c r="HUI233" s="13"/>
      <c r="HUJ233" s="13"/>
      <c r="HUK233" s="13"/>
      <c r="HUL233" s="13"/>
      <c r="HUM233" s="13"/>
      <c r="HUN233" s="13"/>
      <c r="HUO233" s="13"/>
      <c r="HUP233" s="13"/>
      <c r="HUQ233" s="13"/>
      <c r="HUR233" s="13"/>
      <c r="HUS233" s="13"/>
      <c r="HUT233" s="13"/>
      <c r="HUU233" s="13"/>
      <c r="HUV233" s="13"/>
      <c r="HUW233" s="13"/>
      <c r="HUX233" s="13"/>
      <c r="HUY233" s="13"/>
      <c r="HUZ233" s="13"/>
      <c r="HVA233" s="13"/>
      <c r="HVB233" s="13"/>
      <c r="HVC233" s="13"/>
      <c r="HVD233" s="13"/>
      <c r="HVE233" s="13"/>
      <c r="HVF233" s="13"/>
      <c r="HVG233" s="13"/>
      <c r="HVH233" s="13"/>
      <c r="HVI233" s="13"/>
      <c r="HVJ233" s="13"/>
      <c r="HVK233" s="13"/>
      <c r="HVL233" s="13"/>
      <c r="HVM233" s="13"/>
      <c r="HVN233" s="13"/>
      <c r="HVO233" s="13"/>
      <c r="HVP233" s="13"/>
      <c r="HVQ233" s="13"/>
      <c r="HVR233" s="13"/>
      <c r="HVS233" s="13"/>
      <c r="HVT233" s="13"/>
      <c r="HVU233" s="13"/>
      <c r="HVV233" s="13"/>
      <c r="HVW233" s="13"/>
      <c r="HVX233" s="13"/>
      <c r="HVY233" s="13"/>
      <c r="HVZ233" s="13"/>
      <c r="HWA233" s="13"/>
      <c r="HWB233" s="13"/>
      <c r="HWC233" s="13"/>
      <c r="HWD233" s="13"/>
      <c r="HWE233" s="13"/>
      <c r="HWF233" s="13"/>
      <c r="HWG233" s="13"/>
      <c r="HWH233" s="13"/>
      <c r="HWI233" s="13"/>
      <c r="HWJ233" s="13"/>
      <c r="HWK233" s="13"/>
      <c r="HWL233" s="13"/>
      <c r="HWM233" s="13"/>
      <c r="HWN233" s="13"/>
      <c r="HWO233" s="13"/>
      <c r="HWP233" s="13"/>
      <c r="HWQ233" s="13"/>
      <c r="HWR233" s="13"/>
      <c r="HWS233" s="13"/>
      <c r="HWT233" s="13"/>
      <c r="HWU233" s="13"/>
      <c r="HWV233" s="13"/>
      <c r="HWW233" s="13"/>
      <c r="HWX233" s="13"/>
      <c r="HWY233" s="13"/>
      <c r="HWZ233" s="13"/>
      <c r="HXA233" s="13"/>
      <c r="HXB233" s="13"/>
      <c r="HXC233" s="13"/>
      <c r="HXD233" s="13"/>
      <c r="HXE233" s="13"/>
      <c r="HXF233" s="13"/>
      <c r="HXG233" s="13"/>
      <c r="HXH233" s="13"/>
      <c r="HXI233" s="13"/>
      <c r="HXJ233" s="13"/>
      <c r="HXK233" s="13"/>
      <c r="HXL233" s="13"/>
      <c r="HXM233" s="13"/>
      <c r="HXN233" s="13"/>
      <c r="HXO233" s="13"/>
      <c r="HXP233" s="13"/>
      <c r="HXQ233" s="13"/>
      <c r="HXR233" s="13"/>
      <c r="HXS233" s="13"/>
      <c r="HXT233" s="13"/>
      <c r="HXU233" s="13"/>
      <c r="HXV233" s="13"/>
      <c r="HXW233" s="13"/>
      <c r="HXX233" s="13"/>
      <c r="HXY233" s="13"/>
      <c r="HXZ233" s="13"/>
      <c r="HYA233" s="13"/>
      <c r="HYB233" s="13"/>
      <c r="HYC233" s="13"/>
      <c r="HYD233" s="13"/>
      <c r="HYE233" s="13"/>
      <c r="HYF233" s="13"/>
      <c r="HYG233" s="13"/>
      <c r="HYH233" s="13"/>
      <c r="HYI233" s="13"/>
      <c r="HYJ233" s="13"/>
      <c r="HYK233" s="13"/>
      <c r="HYL233" s="13"/>
      <c r="HYM233" s="13"/>
      <c r="HYN233" s="13"/>
      <c r="HYO233" s="13"/>
      <c r="HYP233" s="13"/>
      <c r="HYQ233" s="13"/>
      <c r="HYR233" s="13"/>
      <c r="HYS233" s="13"/>
      <c r="HYT233" s="13"/>
      <c r="HYU233" s="13"/>
      <c r="HYV233" s="13"/>
      <c r="HYW233" s="13"/>
      <c r="HYX233" s="13"/>
      <c r="HYY233" s="13"/>
      <c r="HYZ233" s="13"/>
      <c r="HZA233" s="13"/>
      <c r="HZB233" s="13"/>
      <c r="HZC233" s="13"/>
      <c r="HZD233" s="13"/>
      <c r="HZE233" s="13"/>
      <c r="HZF233" s="13"/>
      <c r="HZG233" s="13"/>
      <c r="HZH233" s="13"/>
      <c r="HZI233" s="13"/>
      <c r="HZJ233" s="13"/>
      <c r="HZK233" s="13"/>
      <c r="HZL233" s="13"/>
      <c r="HZM233" s="13"/>
      <c r="HZN233" s="13"/>
      <c r="HZO233" s="13"/>
      <c r="HZP233" s="13"/>
      <c r="HZQ233" s="13"/>
      <c r="HZR233" s="13"/>
      <c r="HZS233" s="13"/>
      <c r="HZT233" s="13"/>
      <c r="HZU233" s="13"/>
      <c r="HZV233" s="13"/>
      <c r="HZW233" s="13"/>
      <c r="HZX233" s="13"/>
      <c r="HZY233" s="13"/>
      <c r="HZZ233" s="13"/>
      <c r="IAA233" s="13"/>
      <c r="IAB233" s="13"/>
      <c r="IAC233" s="13"/>
      <c r="IAD233" s="13"/>
      <c r="IAE233" s="13"/>
      <c r="IAF233" s="13"/>
      <c r="IAG233" s="13"/>
      <c r="IAH233" s="13"/>
      <c r="IAI233" s="13"/>
      <c r="IAJ233" s="13"/>
      <c r="IAK233" s="13"/>
      <c r="IAL233" s="13"/>
      <c r="IAM233" s="13"/>
      <c r="IAN233" s="13"/>
      <c r="IAO233" s="13"/>
      <c r="IAP233" s="13"/>
      <c r="IAQ233" s="13"/>
      <c r="IAR233" s="13"/>
      <c r="IAS233" s="13"/>
      <c r="IAT233" s="13"/>
      <c r="IAU233" s="13"/>
      <c r="IAV233" s="13"/>
      <c r="IAW233" s="13"/>
      <c r="IAX233" s="13"/>
      <c r="IAY233" s="13"/>
      <c r="IAZ233" s="13"/>
      <c r="IBA233" s="13"/>
      <c r="IBB233" s="13"/>
      <c r="IBC233" s="13"/>
      <c r="IBD233" s="13"/>
      <c r="IBE233" s="13"/>
      <c r="IBF233" s="13"/>
      <c r="IBG233" s="13"/>
      <c r="IBH233" s="13"/>
      <c r="IBI233" s="13"/>
      <c r="IBJ233" s="13"/>
      <c r="IBK233" s="13"/>
      <c r="IBL233" s="13"/>
      <c r="IBM233" s="13"/>
      <c r="IBN233" s="13"/>
      <c r="IBO233" s="13"/>
      <c r="IBP233" s="13"/>
      <c r="IBQ233" s="13"/>
      <c r="IBR233" s="13"/>
      <c r="IBS233" s="13"/>
      <c r="IBT233" s="13"/>
      <c r="IBU233" s="13"/>
      <c r="IBV233" s="13"/>
      <c r="IBW233" s="13"/>
      <c r="IBX233" s="13"/>
      <c r="IBY233" s="13"/>
      <c r="IBZ233" s="13"/>
      <c r="ICA233" s="13"/>
      <c r="ICB233" s="13"/>
      <c r="ICC233" s="13"/>
      <c r="ICD233" s="13"/>
      <c r="ICE233" s="13"/>
      <c r="ICF233" s="13"/>
      <c r="ICG233" s="13"/>
      <c r="ICH233" s="13"/>
      <c r="ICI233" s="13"/>
      <c r="ICJ233" s="13"/>
      <c r="ICK233" s="13"/>
      <c r="ICL233" s="13"/>
      <c r="ICM233" s="13"/>
      <c r="ICN233" s="13"/>
      <c r="ICO233" s="13"/>
      <c r="ICP233" s="13"/>
      <c r="ICQ233" s="13"/>
      <c r="ICR233" s="13"/>
      <c r="ICS233" s="13"/>
      <c r="ICT233" s="13"/>
      <c r="ICU233" s="13"/>
      <c r="ICV233" s="13"/>
      <c r="ICW233" s="13"/>
      <c r="ICX233" s="13"/>
      <c r="ICY233" s="13"/>
      <c r="ICZ233" s="13"/>
      <c r="IDA233" s="13"/>
      <c r="IDB233" s="13"/>
      <c r="IDC233" s="13"/>
      <c r="IDD233" s="13"/>
      <c r="IDE233" s="13"/>
      <c r="IDF233" s="13"/>
      <c r="IDG233" s="13"/>
      <c r="IDH233" s="13"/>
      <c r="IDI233" s="13"/>
      <c r="IDJ233" s="13"/>
      <c r="IDK233" s="13"/>
      <c r="IDL233" s="13"/>
      <c r="IDM233" s="13"/>
      <c r="IDN233" s="13"/>
      <c r="IDO233" s="13"/>
      <c r="IDP233" s="13"/>
      <c r="IDQ233" s="13"/>
      <c r="IDR233" s="13"/>
      <c r="IDS233" s="13"/>
      <c r="IDT233" s="13"/>
      <c r="IDU233" s="13"/>
      <c r="IDV233" s="13"/>
      <c r="IDW233" s="13"/>
      <c r="IDX233" s="13"/>
      <c r="IDY233" s="13"/>
      <c r="IDZ233" s="13"/>
      <c r="IEA233" s="13"/>
      <c r="IEB233" s="13"/>
      <c r="IEC233" s="13"/>
      <c r="IED233" s="13"/>
      <c r="IEE233" s="13"/>
      <c r="IEF233" s="13"/>
      <c r="IEG233" s="13"/>
      <c r="IEH233" s="13"/>
      <c r="IEI233" s="13"/>
      <c r="IEJ233" s="13"/>
      <c r="IEK233" s="13"/>
      <c r="IEL233" s="13"/>
      <c r="IEM233" s="13"/>
      <c r="IEN233" s="13"/>
      <c r="IEO233" s="13"/>
      <c r="IEP233" s="13"/>
      <c r="IEQ233" s="13"/>
      <c r="IER233" s="13"/>
      <c r="IES233" s="13"/>
      <c r="IET233" s="13"/>
      <c r="IEU233" s="13"/>
      <c r="IEV233" s="13"/>
      <c r="IEW233" s="13"/>
      <c r="IEX233" s="13"/>
      <c r="IEY233" s="13"/>
      <c r="IEZ233" s="13"/>
      <c r="IFA233" s="13"/>
      <c r="IFB233" s="13"/>
      <c r="IFC233" s="13"/>
      <c r="IFD233" s="13"/>
      <c r="IFE233" s="13"/>
      <c r="IFF233" s="13"/>
      <c r="IFG233" s="13"/>
      <c r="IFH233" s="13"/>
      <c r="IFI233" s="13"/>
      <c r="IFJ233" s="13"/>
      <c r="IFK233" s="13"/>
      <c r="IFL233" s="13"/>
      <c r="IFM233" s="13"/>
      <c r="IFN233" s="13"/>
      <c r="IFO233" s="13"/>
      <c r="IFP233" s="13"/>
      <c r="IFQ233" s="13"/>
      <c r="IFR233" s="13"/>
      <c r="IFS233" s="13"/>
      <c r="IFT233" s="13"/>
      <c r="IFU233" s="13"/>
      <c r="IFV233" s="13"/>
      <c r="IFW233" s="13"/>
      <c r="IFX233" s="13"/>
      <c r="IFY233" s="13"/>
      <c r="IFZ233" s="13"/>
      <c r="IGA233" s="13"/>
      <c r="IGB233" s="13"/>
      <c r="IGC233" s="13"/>
      <c r="IGD233" s="13"/>
      <c r="IGE233" s="13"/>
      <c r="IGF233" s="13"/>
      <c r="IGG233" s="13"/>
      <c r="IGH233" s="13"/>
      <c r="IGI233" s="13"/>
      <c r="IGJ233" s="13"/>
      <c r="IGK233" s="13"/>
      <c r="IGL233" s="13"/>
      <c r="IGM233" s="13"/>
      <c r="IGN233" s="13"/>
      <c r="IGO233" s="13"/>
      <c r="IGP233" s="13"/>
      <c r="IGQ233" s="13"/>
      <c r="IGR233" s="13"/>
      <c r="IGS233" s="13"/>
      <c r="IGT233" s="13"/>
      <c r="IGU233" s="13"/>
      <c r="IGV233" s="13"/>
      <c r="IGW233" s="13"/>
      <c r="IGX233" s="13"/>
      <c r="IGY233" s="13"/>
      <c r="IGZ233" s="13"/>
      <c r="IHA233" s="13"/>
      <c r="IHB233" s="13"/>
      <c r="IHC233" s="13"/>
      <c r="IHD233" s="13"/>
      <c r="IHE233" s="13"/>
      <c r="IHF233" s="13"/>
      <c r="IHG233" s="13"/>
      <c r="IHH233" s="13"/>
      <c r="IHI233" s="13"/>
      <c r="IHJ233" s="13"/>
      <c r="IHK233" s="13"/>
      <c r="IHL233" s="13"/>
      <c r="IHM233" s="13"/>
      <c r="IHN233" s="13"/>
      <c r="IHO233" s="13"/>
      <c r="IHP233" s="13"/>
      <c r="IHQ233" s="13"/>
      <c r="IHR233" s="13"/>
      <c r="IHS233" s="13"/>
      <c r="IHT233" s="13"/>
      <c r="IHU233" s="13"/>
      <c r="IHV233" s="13"/>
      <c r="IHW233" s="13"/>
      <c r="IHX233" s="13"/>
      <c r="IHY233" s="13"/>
      <c r="IHZ233" s="13"/>
      <c r="IIA233" s="13"/>
      <c r="IIB233" s="13"/>
      <c r="IIC233" s="13"/>
      <c r="IID233" s="13"/>
      <c r="IIE233" s="13"/>
      <c r="IIF233" s="13"/>
      <c r="IIG233" s="13"/>
      <c r="IIH233" s="13"/>
      <c r="III233" s="13"/>
      <c r="IIJ233" s="13"/>
      <c r="IIK233" s="13"/>
      <c r="IIL233" s="13"/>
      <c r="IIM233" s="13"/>
      <c r="IIN233" s="13"/>
      <c r="IIO233" s="13"/>
      <c r="IIP233" s="13"/>
      <c r="IIQ233" s="13"/>
      <c r="IIR233" s="13"/>
      <c r="IIS233" s="13"/>
      <c r="IIT233" s="13"/>
      <c r="IIU233" s="13"/>
      <c r="IIV233" s="13"/>
      <c r="IIW233" s="13"/>
      <c r="IIX233" s="13"/>
      <c r="IIY233" s="13"/>
      <c r="IIZ233" s="13"/>
      <c r="IJA233" s="13"/>
      <c r="IJB233" s="13"/>
      <c r="IJC233" s="13"/>
      <c r="IJD233" s="13"/>
      <c r="IJE233" s="13"/>
      <c r="IJF233" s="13"/>
      <c r="IJG233" s="13"/>
      <c r="IJH233" s="13"/>
      <c r="IJI233" s="13"/>
      <c r="IJJ233" s="13"/>
      <c r="IJK233" s="13"/>
      <c r="IJL233" s="13"/>
      <c r="IJM233" s="13"/>
      <c r="IJN233" s="13"/>
      <c r="IJO233" s="13"/>
      <c r="IJP233" s="13"/>
      <c r="IJQ233" s="13"/>
      <c r="IJR233" s="13"/>
      <c r="IJS233" s="13"/>
      <c r="IJT233" s="13"/>
      <c r="IJU233" s="13"/>
      <c r="IJV233" s="13"/>
      <c r="IJW233" s="13"/>
      <c r="IJX233" s="13"/>
      <c r="IJY233" s="13"/>
      <c r="IJZ233" s="13"/>
      <c r="IKA233" s="13"/>
      <c r="IKB233" s="13"/>
      <c r="IKC233" s="13"/>
      <c r="IKD233" s="13"/>
      <c r="IKE233" s="13"/>
      <c r="IKF233" s="13"/>
      <c r="IKG233" s="13"/>
      <c r="IKH233" s="13"/>
      <c r="IKI233" s="13"/>
      <c r="IKJ233" s="13"/>
      <c r="IKK233" s="13"/>
      <c r="IKL233" s="13"/>
      <c r="IKM233" s="13"/>
      <c r="IKN233" s="13"/>
      <c r="IKO233" s="13"/>
      <c r="IKP233" s="13"/>
      <c r="IKQ233" s="13"/>
      <c r="IKR233" s="13"/>
      <c r="IKS233" s="13"/>
      <c r="IKT233" s="13"/>
      <c r="IKU233" s="13"/>
      <c r="IKV233" s="13"/>
      <c r="IKW233" s="13"/>
      <c r="IKX233" s="13"/>
      <c r="IKY233" s="13"/>
      <c r="IKZ233" s="13"/>
      <c r="ILA233" s="13"/>
      <c r="ILB233" s="13"/>
      <c r="ILC233" s="13"/>
      <c r="ILD233" s="13"/>
      <c r="ILE233" s="13"/>
      <c r="ILF233" s="13"/>
      <c r="ILG233" s="13"/>
      <c r="ILH233" s="13"/>
      <c r="ILI233" s="13"/>
      <c r="ILJ233" s="13"/>
      <c r="ILK233" s="13"/>
      <c r="ILL233" s="13"/>
      <c r="ILM233" s="13"/>
      <c r="ILN233" s="13"/>
      <c r="ILO233" s="13"/>
      <c r="ILP233" s="13"/>
      <c r="ILQ233" s="13"/>
      <c r="ILR233" s="13"/>
      <c r="ILS233" s="13"/>
      <c r="ILT233" s="13"/>
      <c r="ILU233" s="13"/>
      <c r="ILV233" s="13"/>
      <c r="ILW233" s="13"/>
      <c r="ILX233" s="13"/>
      <c r="ILY233" s="13"/>
      <c r="ILZ233" s="13"/>
      <c r="IMA233" s="13"/>
      <c r="IMB233" s="13"/>
      <c r="IMC233" s="13"/>
      <c r="IMD233" s="13"/>
      <c r="IME233" s="13"/>
      <c r="IMF233" s="13"/>
      <c r="IMG233" s="13"/>
      <c r="IMH233" s="13"/>
      <c r="IMI233" s="13"/>
      <c r="IMJ233" s="13"/>
      <c r="IMK233" s="13"/>
      <c r="IML233" s="13"/>
      <c r="IMM233" s="13"/>
      <c r="IMN233" s="13"/>
      <c r="IMO233" s="13"/>
      <c r="IMP233" s="13"/>
      <c r="IMQ233" s="13"/>
      <c r="IMR233" s="13"/>
      <c r="IMS233" s="13"/>
      <c r="IMT233" s="13"/>
      <c r="IMU233" s="13"/>
      <c r="IMV233" s="13"/>
      <c r="IMW233" s="13"/>
      <c r="IMX233" s="13"/>
      <c r="IMY233" s="13"/>
      <c r="IMZ233" s="13"/>
      <c r="INA233" s="13"/>
      <c r="INB233" s="13"/>
      <c r="INC233" s="13"/>
      <c r="IND233" s="13"/>
      <c r="INE233" s="13"/>
      <c r="INF233" s="13"/>
      <c r="ING233" s="13"/>
      <c r="INH233" s="13"/>
      <c r="INI233" s="13"/>
      <c r="INJ233" s="13"/>
      <c r="INK233" s="13"/>
      <c r="INL233" s="13"/>
      <c r="INM233" s="13"/>
      <c r="INN233" s="13"/>
      <c r="INO233" s="13"/>
      <c r="INP233" s="13"/>
      <c r="INQ233" s="13"/>
      <c r="INR233" s="13"/>
      <c r="INS233" s="13"/>
      <c r="INT233" s="13"/>
      <c r="INU233" s="13"/>
      <c r="INV233" s="13"/>
      <c r="INW233" s="13"/>
      <c r="INX233" s="13"/>
      <c r="INY233" s="13"/>
      <c r="INZ233" s="13"/>
      <c r="IOA233" s="13"/>
      <c r="IOB233" s="13"/>
      <c r="IOC233" s="13"/>
      <c r="IOD233" s="13"/>
      <c r="IOE233" s="13"/>
      <c r="IOF233" s="13"/>
      <c r="IOG233" s="13"/>
      <c r="IOH233" s="13"/>
      <c r="IOI233" s="13"/>
      <c r="IOJ233" s="13"/>
      <c r="IOK233" s="13"/>
      <c r="IOL233" s="13"/>
      <c r="IOM233" s="13"/>
      <c r="ION233" s="13"/>
      <c r="IOO233" s="13"/>
      <c r="IOP233" s="13"/>
      <c r="IOQ233" s="13"/>
      <c r="IOR233" s="13"/>
      <c r="IOS233" s="13"/>
      <c r="IOT233" s="13"/>
      <c r="IOU233" s="13"/>
      <c r="IOV233" s="13"/>
      <c r="IOW233" s="13"/>
      <c r="IOX233" s="13"/>
      <c r="IOY233" s="13"/>
      <c r="IOZ233" s="13"/>
      <c r="IPA233" s="13"/>
      <c r="IPB233" s="13"/>
      <c r="IPC233" s="13"/>
      <c r="IPD233" s="13"/>
      <c r="IPE233" s="13"/>
      <c r="IPF233" s="13"/>
      <c r="IPG233" s="13"/>
      <c r="IPH233" s="13"/>
      <c r="IPI233" s="13"/>
      <c r="IPJ233" s="13"/>
      <c r="IPK233" s="13"/>
      <c r="IPL233" s="13"/>
      <c r="IPM233" s="13"/>
      <c r="IPN233" s="13"/>
      <c r="IPO233" s="13"/>
      <c r="IPP233" s="13"/>
      <c r="IPQ233" s="13"/>
      <c r="IPR233" s="13"/>
      <c r="IPS233" s="13"/>
      <c r="IPT233" s="13"/>
      <c r="IPU233" s="13"/>
      <c r="IPV233" s="13"/>
      <c r="IPW233" s="13"/>
      <c r="IPX233" s="13"/>
      <c r="IPY233" s="13"/>
      <c r="IPZ233" s="13"/>
      <c r="IQA233" s="13"/>
      <c r="IQB233" s="13"/>
      <c r="IQC233" s="13"/>
      <c r="IQD233" s="13"/>
      <c r="IQE233" s="13"/>
      <c r="IQF233" s="13"/>
      <c r="IQG233" s="13"/>
      <c r="IQH233" s="13"/>
      <c r="IQI233" s="13"/>
      <c r="IQJ233" s="13"/>
      <c r="IQK233" s="13"/>
      <c r="IQL233" s="13"/>
      <c r="IQM233" s="13"/>
      <c r="IQN233" s="13"/>
      <c r="IQO233" s="13"/>
      <c r="IQP233" s="13"/>
      <c r="IQQ233" s="13"/>
      <c r="IQR233" s="13"/>
      <c r="IQS233" s="13"/>
      <c r="IQT233" s="13"/>
      <c r="IQU233" s="13"/>
      <c r="IQV233" s="13"/>
      <c r="IQW233" s="13"/>
      <c r="IQX233" s="13"/>
      <c r="IQY233" s="13"/>
      <c r="IQZ233" s="13"/>
      <c r="IRA233" s="13"/>
      <c r="IRB233" s="13"/>
      <c r="IRC233" s="13"/>
      <c r="IRD233" s="13"/>
      <c r="IRE233" s="13"/>
      <c r="IRF233" s="13"/>
      <c r="IRG233" s="13"/>
      <c r="IRH233" s="13"/>
      <c r="IRI233" s="13"/>
      <c r="IRJ233" s="13"/>
      <c r="IRK233" s="13"/>
      <c r="IRL233" s="13"/>
      <c r="IRM233" s="13"/>
      <c r="IRN233" s="13"/>
      <c r="IRO233" s="13"/>
      <c r="IRP233" s="13"/>
      <c r="IRQ233" s="13"/>
      <c r="IRR233" s="13"/>
      <c r="IRS233" s="13"/>
      <c r="IRT233" s="13"/>
      <c r="IRU233" s="13"/>
      <c r="IRV233" s="13"/>
      <c r="IRW233" s="13"/>
      <c r="IRX233" s="13"/>
      <c r="IRY233" s="13"/>
      <c r="IRZ233" s="13"/>
      <c r="ISA233" s="13"/>
      <c r="ISB233" s="13"/>
      <c r="ISC233" s="13"/>
      <c r="ISD233" s="13"/>
      <c r="ISE233" s="13"/>
      <c r="ISF233" s="13"/>
      <c r="ISG233" s="13"/>
      <c r="ISH233" s="13"/>
      <c r="ISI233" s="13"/>
      <c r="ISJ233" s="13"/>
      <c r="ISK233" s="13"/>
      <c r="ISL233" s="13"/>
      <c r="ISM233" s="13"/>
      <c r="ISN233" s="13"/>
      <c r="ISO233" s="13"/>
      <c r="ISP233" s="13"/>
      <c r="ISQ233" s="13"/>
      <c r="ISR233" s="13"/>
      <c r="ISS233" s="13"/>
      <c r="IST233" s="13"/>
      <c r="ISU233" s="13"/>
      <c r="ISV233" s="13"/>
      <c r="ISW233" s="13"/>
      <c r="ISX233" s="13"/>
      <c r="ISY233" s="13"/>
      <c r="ISZ233" s="13"/>
      <c r="ITA233" s="13"/>
      <c r="ITB233" s="13"/>
      <c r="ITC233" s="13"/>
      <c r="ITD233" s="13"/>
      <c r="ITE233" s="13"/>
      <c r="ITF233" s="13"/>
      <c r="ITG233" s="13"/>
      <c r="ITH233" s="13"/>
      <c r="ITI233" s="13"/>
      <c r="ITJ233" s="13"/>
      <c r="ITK233" s="13"/>
      <c r="ITL233" s="13"/>
      <c r="ITM233" s="13"/>
      <c r="ITN233" s="13"/>
      <c r="ITO233" s="13"/>
      <c r="ITP233" s="13"/>
      <c r="ITQ233" s="13"/>
      <c r="ITR233" s="13"/>
      <c r="ITS233" s="13"/>
      <c r="ITT233" s="13"/>
      <c r="ITU233" s="13"/>
      <c r="ITV233" s="13"/>
      <c r="ITW233" s="13"/>
      <c r="ITX233" s="13"/>
      <c r="ITY233" s="13"/>
      <c r="ITZ233" s="13"/>
      <c r="IUA233" s="13"/>
      <c r="IUB233" s="13"/>
      <c r="IUC233" s="13"/>
      <c r="IUD233" s="13"/>
      <c r="IUE233" s="13"/>
      <c r="IUF233" s="13"/>
      <c r="IUG233" s="13"/>
      <c r="IUH233" s="13"/>
      <c r="IUI233" s="13"/>
      <c r="IUJ233" s="13"/>
      <c r="IUK233" s="13"/>
      <c r="IUL233" s="13"/>
      <c r="IUM233" s="13"/>
      <c r="IUN233" s="13"/>
      <c r="IUO233" s="13"/>
      <c r="IUP233" s="13"/>
      <c r="IUQ233" s="13"/>
      <c r="IUR233" s="13"/>
      <c r="IUS233" s="13"/>
      <c r="IUT233" s="13"/>
      <c r="IUU233" s="13"/>
      <c r="IUV233" s="13"/>
      <c r="IUW233" s="13"/>
      <c r="IUX233" s="13"/>
      <c r="IUY233" s="13"/>
      <c r="IUZ233" s="13"/>
      <c r="IVA233" s="13"/>
      <c r="IVB233" s="13"/>
      <c r="IVC233" s="13"/>
      <c r="IVD233" s="13"/>
      <c r="IVE233" s="13"/>
      <c r="IVF233" s="13"/>
      <c r="IVG233" s="13"/>
      <c r="IVH233" s="13"/>
      <c r="IVI233" s="13"/>
      <c r="IVJ233" s="13"/>
      <c r="IVK233" s="13"/>
      <c r="IVL233" s="13"/>
      <c r="IVM233" s="13"/>
      <c r="IVN233" s="13"/>
      <c r="IVO233" s="13"/>
      <c r="IVP233" s="13"/>
      <c r="IVQ233" s="13"/>
      <c r="IVR233" s="13"/>
      <c r="IVS233" s="13"/>
      <c r="IVT233" s="13"/>
      <c r="IVU233" s="13"/>
      <c r="IVV233" s="13"/>
      <c r="IVW233" s="13"/>
      <c r="IVX233" s="13"/>
      <c r="IVY233" s="13"/>
      <c r="IVZ233" s="13"/>
      <c r="IWA233" s="13"/>
      <c r="IWB233" s="13"/>
      <c r="IWC233" s="13"/>
      <c r="IWD233" s="13"/>
      <c r="IWE233" s="13"/>
      <c r="IWF233" s="13"/>
      <c r="IWG233" s="13"/>
      <c r="IWH233" s="13"/>
      <c r="IWI233" s="13"/>
      <c r="IWJ233" s="13"/>
      <c r="IWK233" s="13"/>
      <c r="IWL233" s="13"/>
      <c r="IWM233" s="13"/>
      <c r="IWN233" s="13"/>
      <c r="IWO233" s="13"/>
      <c r="IWP233" s="13"/>
      <c r="IWQ233" s="13"/>
      <c r="IWR233" s="13"/>
      <c r="IWS233" s="13"/>
      <c r="IWT233" s="13"/>
      <c r="IWU233" s="13"/>
      <c r="IWV233" s="13"/>
      <c r="IWW233" s="13"/>
      <c r="IWX233" s="13"/>
      <c r="IWY233" s="13"/>
      <c r="IWZ233" s="13"/>
      <c r="IXA233" s="13"/>
      <c r="IXB233" s="13"/>
      <c r="IXC233" s="13"/>
      <c r="IXD233" s="13"/>
      <c r="IXE233" s="13"/>
      <c r="IXF233" s="13"/>
      <c r="IXG233" s="13"/>
      <c r="IXH233" s="13"/>
      <c r="IXI233" s="13"/>
      <c r="IXJ233" s="13"/>
      <c r="IXK233" s="13"/>
      <c r="IXL233" s="13"/>
      <c r="IXM233" s="13"/>
      <c r="IXN233" s="13"/>
      <c r="IXO233" s="13"/>
      <c r="IXP233" s="13"/>
      <c r="IXQ233" s="13"/>
      <c r="IXR233" s="13"/>
      <c r="IXS233" s="13"/>
      <c r="IXT233" s="13"/>
      <c r="IXU233" s="13"/>
      <c r="IXV233" s="13"/>
      <c r="IXW233" s="13"/>
      <c r="IXX233" s="13"/>
      <c r="IXY233" s="13"/>
      <c r="IXZ233" s="13"/>
      <c r="IYA233" s="13"/>
      <c r="IYB233" s="13"/>
      <c r="IYC233" s="13"/>
      <c r="IYD233" s="13"/>
      <c r="IYE233" s="13"/>
      <c r="IYF233" s="13"/>
      <c r="IYG233" s="13"/>
      <c r="IYH233" s="13"/>
      <c r="IYI233" s="13"/>
      <c r="IYJ233" s="13"/>
      <c r="IYK233" s="13"/>
      <c r="IYL233" s="13"/>
      <c r="IYM233" s="13"/>
      <c r="IYN233" s="13"/>
      <c r="IYO233" s="13"/>
      <c r="IYP233" s="13"/>
      <c r="IYQ233" s="13"/>
      <c r="IYR233" s="13"/>
      <c r="IYS233" s="13"/>
      <c r="IYT233" s="13"/>
      <c r="IYU233" s="13"/>
      <c r="IYV233" s="13"/>
      <c r="IYW233" s="13"/>
      <c r="IYX233" s="13"/>
      <c r="IYY233" s="13"/>
      <c r="IYZ233" s="13"/>
      <c r="IZA233" s="13"/>
      <c r="IZB233" s="13"/>
      <c r="IZC233" s="13"/>
      <c r="IZD233" s="13"/>
      <c r="IZE233" s="13"/>
      <c r="IZF233" s="13"/>
      <c r="IZG233" s="13"/>
      <c r="IZH233" s="13"/>
      <c r="IZI233" s="13"/>
      <c r="IZJ233" s="13"/>
      <c r="IZK233" s="13"/>
      <c r="IZL233" s="13"/>
      <c r="IZM233" s="13"/>
      <c r="IZN233" s="13"/>
      <c r="IZO233" s="13"/>
      <c r="IZP233" s="13"/>
      <c r="IZQ233" s="13"/>
      <c r="IZR233" s="13"/>
      <c r="IZS233" s="13"/>
      <c r="IZT233" s="13"/>
      <c r="IZU233" s="13"/>
      <c r="IZV233" s="13"/>
      <c r="IZW233" s="13"/>
      <c r="IZX233" s="13"/>
      <c r="IZY233" s="13"/>
      <c r="IZZ233" s="13"/>
      <c r="JAA233" s="13"/>
      <c r="JAB233" s="13"/>
      <c r="JAC233" s="13"/>
      <c r="JAD233" s="13"/>
      <c r="JAE233" s="13"/>
      <c r="JAF233" s="13"/>
      <c r="JAG233" s="13"/>
      <c r="JAH233" s="13"/>
      <c r="JAI233" s="13"/>
      <c r="JAJ233" s="13"/>
      <c r="JAK233" s="13"/>
      <c r="JAL233" s="13"/>
      <c r="JAM233" s="13"/>
      <c r="JAN233" s="13"/>
      <c r="JAO233" s="13"/>
      <c r="JAP233" s="13"/>
      <c r="JAQ233" s="13"/>
      <c r="JAR233" s="13"/>
      <c r="JAS233" s="13"/>
      <c r="JAT233" s="13"/>
      <c r="JAU233" s="13"/>
      <c r="JAV233" s="13"/>
      <c r="JAW233" s="13"/>
      <c r="JAX233" s="13"/>
      <c r="JAY233" s="13"/>
      <c r="JAZ233" s="13"/>
      <c r="JBA233" s="13"/>
      <c r="JBB233" s="13"/>
      <c r="JBC233" s="13"/>
      <c r="JBD233" s="13"/>
      <c r="JBE233" s="13"/>
      <c r="JBF233" s="13"/>
      <c r="JBG233" s="13"/>
      <c r="JBH233" s="13"/>
      <c r="JBI233" s="13"/>
      <c r="JBJ233" s="13"/>
      <c r="JBK233" s="13"/>
      <c r="JBL233" s="13"/>
      <c r="JBM233" s="13"/>
      <c r="JBN233" s="13"/>
      <c r="JBO233" s="13"/>
      <c r="JBP233" s="13"/>
      <c r="JBQ233" s="13"/>
      <c r="JBR233" s="13"/>
      <c r="JBS233" s="13"/>
      <c r="JBT233" s="13"/>
      <c r="JBU233" s="13"/>
      <c r="JBV233" s="13"/>
      <c r="JBW233" s="13"/>
      <c r="JBX233" s="13"/>
      <c r="JBY233" s="13"/>
      <c r="JBZ233" s="13"/>
      <c r="JCA233" s="13"/>
      <c r="JCB233" s="13"/>
      <c r="JCC233" s="13"/>
      <c r="JCD233" s="13"/>
      <c r="JCE233" s="13"/>
      <c r="JCF233" s="13"/>
      <c r="JCG233" s="13"/>
      <c r="JCH233" s="13"/>
      <c r="JCI233" s="13"/>
      <c r="JCJ233" s="13"/>
      <c r="JCK233" s="13"/>
      <c r="JCL233" s="13"/>
      <c r="JCM233" s="13"/>
      <c r="JCN233" s="13"/>
      <c r="JCO233" s="13"/>
      <c r="JCP233" s="13"/>
      <c r="JCQ233" s="13"/>
      <c r="JCR233" s="13"/>
      <c r="JCS233" s="13"/>
      <c r="JCT233" s="13"/>
      <c r="JCU233" s="13"/>
      <c r="JCV233" s="13"/>
      <c r="JCW233" s="13"/>
      <c r="JCX233" s="13"/>
      <c r="JCY233" s="13"/>
      <c r="JCZ233" s="13"/>
      <c r="JDA233" s="13"/>
      <c r="JDB233" s="13"/>
      <c r="JDC233" s="13"/>
      <c r="JDD233" s="13"/>
      <c r="JDE233" s="13"/>
      <c r="JDF233" s="13"/>
      <c r="JDG233" s="13"/>
      <c r="JDH233" s="13"/>
      <c r="JDI233" s="13"/>
      <c r="JDJ233" s="13"/>
      <c r="JDK233" s="13"/>
      <c r="JDL233" s="13"/>
      <c r="JDM233" s="13"/>
      <c r="JDN233" s="13"/>
      <c r="JDO233" s="13"/>
      <c r="JDP233" s="13"/>
      <c r="JDQ233" s="13"/>
      <c r="JDR233" s="13"/>
      <c r="JDS233" s="13"/>
      <c r="JDT233" s="13"/>
      <c r="JDU233" s="13"/>
      <c r="JDV233" s="13"/>
      <c r="JDW233" s="13"/>
      <c r="JDX233" s="13"/>
      <c r="JDY233" s="13"/>
      <c r="JDZ233" s="13"/>
      <c r="JEA233" s="13"/>
      <c r="JEB233" s="13"/>
      <c r="JEC233" s="13"/>
      <c r="JED233" s="13"/>
      <c r="JEE233" s="13"/>
      <c r="JEF233" s="13"/>
      <c r="JEG233" s="13"/>
      <c r="JEH233" s="13"/>
      <c r="JEI233" s="13"/>
      <c r="JEJ233" s="13"/>
      <c r="JEK233" s="13"/>
      <c r="JEL233" s="13"/>
      <c r="JEM233" s="13"/>
      <c r="JEN233" s="13"/>
      <c r="JEO233" s="13"/>
      <c r="JEP233" s="13"/>
      <c r="JEQ233" s="13"/>
      <c r="JER233" s="13"/>
      <c r="JES233" s="13"/>
      <c r="JET233" s="13"/>
      <c r="JEU233" s="13"/>
      <c r="JEV233" s="13"/>
      <c r="JEW233" s="13"/>
      <c r="JEX233" s="13"/>
      <c r="JEY233" s="13"/>
      <c r="JEZ233" s="13"/>
      <c r="JFA233" s="13"/>
      <c r="JFB233" s="13"/>
      <c r="JFC233" s="13"/>
      <c r="JFD233" s="13"/>
      <c r="JFE233" s="13"/>
      <c r="JFF233" s="13"/>
      <c r="JFG233" s="13"/>
      <c r="JFH233" s="13"/>
      <c r="JFI233" s="13"/>
      <c r="JFJ233" s="13"/>
      <c r="JFK233" s="13"/>
      <c r="JFL233" s="13"/>
      <c r="JFM233" s="13"/>
      <c r="JFN233" s="13"/>
      <c r="JFO233" s="13"/>
      <c r="JFP233" s="13"/>
      <c r="JFQ233" s="13"/>
      <c r="JFR233" s="13"/>
      <c r="JFS233" s="13"/>
      <c r="JFT233" s="13"/>
      <c r="JFU233" s="13"/>
      <c r="JFV233" s="13"/>
      <c r="JFW233" s="13"/>
      <c r="JFX233" s="13"/>
      <c r="JFY233" s="13"/>
      <c r="JFZ233" s="13"/>
      <c r="JGA233" s="13"/>
      <c r="JGB233" s="13"/>
      <c r="JGC233" s="13"/>
      <c r="JGD233" s="13"/>
      <c r="JGE233" s="13"/>
      <c r="JGF233" s="13"/>
      <c r="JGG233" s="13"/>
      <c r="JGH233" s="13"/>
      <c r="JGI233" s="13"/>
      <c r="JGJ233" s="13"/>
      <c r="JGK233" s="13"/>
      <c r="JGL233" s="13"/>
      <c r="JGM233" s="13"/>
      <c r="JGN233" s="13"/>
      <c r="JGO233" s="13"/>
      <c r="JGP233" s="13"/>
      <c r="JGQ233" s="13"/>
      <c r="JGR233" s="13"/>
      <c r="JGS233" s="13"/>
      <c r="JGT233" s="13"/>
      <c r="JGU233" s="13"/>
      <c r="JGV233" s="13"/>
      <c r="JGW233" s="13"/>
      <c r="JGX233" s="13"/>
      <c r="JGY233" s="13"/>
      <c r="JGZ233" s="13"/>
      <c r="JHA233" s="13"/>
      <c r="JHB233" s="13"/>
      <c r="JHC233" s="13"/>
      <c r="JHD233" s="13"/>
      <c r="JHE233" s="13"/>
      <c r="JHF233" s="13"/>
      <c r="JHG233" s="13"/>
      <c r="JHH233" s="13"/>
      <c r="JHI233" s="13"/>
      <c r="JHJ233" s="13"/>
      <c r="JHK233" s="13"/>
      <c r="JHL233" s="13"/>
      <c r="JHM233" s="13"/>
      <c r="JHN233" s="13"/>
      <c r="JHO233" s="13"/>
      <c r="JHP233" s="13"/>
      <c r="JHQ233" s="13"/>
      <c r="JHR233" s="13"/>
      <c r="JHS233" s="13"/>
      <c r="JHT233" s="13"/>
      <c r="JHU233" s="13"/>
      <c r="JHV233" s="13"/>
      <c r="JHW233" s="13"/>
      <c r="JHX233" s="13"/>
      <c r="JHY233" s="13"/>
      <c r="JHZ233" s="13"/>
      <c r="JIA233" s="13"/>
      <c r="JIB233" s="13"/>
      <c r="JIC233" s="13"/>
      <c r="JID233" s="13"/>
      <c r="JIE233" s="13"/>
      <c r="JIF233" s="13"/>
      <c r="JIG233" s="13"/>
      <c r="JIH233" s="13"/>
      <c r="JII233" s="13"/>
      <c r="JIJ233" s="13"/>
      <c r="JIK233" s="13"/>
      <c r="JIL233" s="13"/>
      <c r="JIM233" s="13"/>
      <c r="JIN233" s="13"/>
      <c r="JIO233" s="13"/>
      <c r="JIP233" s="13"/>
      <c r="JIQ233" s="13"/>
      <c r="JIR233" s="13"/>
      <c r="JIS233" s="13"/>
      <c r="JIT233" s="13"/>
      <c r="JIU233" s="13"/>
      <c r="JIV233" s="13"/>
      <c r="JIW233" s="13"/>
      <c r="JIX233" s="13"/>
      <c r="JIY233" s="13"/>
      <c r="JIZ233" s="13"/>
      <c r="JJA233" s="13"/>
      <c r="JJB233" s="13"/>
      <c r="JJC233" s="13"/>
      <c r="JJD233" s="13"/>
      <c r="JJE233" s="13"/>
      <c r="JJF233" s="13"/>
      <c r="JJG233" s="13"/>
      <c r="JJH233" s="13"/>
      <c r="JJI233" s="13"/>
      <c r="JJJ233" s="13"/>
      <c r="JJK233" s="13"/>
      <c r="JJL233" s="13"/>
      <c r="JJM233" s="13"/>
      <c r="JJN233" s="13"/>
      <c r="JJO233" s="13"/>
      <c r="JJP233" s="13"/>
      <c r="JJQ233" s="13"/>
      <c r="JJR233" s="13"/>
      <c r="JJS233" s="13"/>
      <c r="JJT233" s="13"/>
      <c r="JJU233" s="13"/>
      <c r="JJV233" s="13"/>
      <c r="JJW233" s="13"/>
      <c r="JJX233" s="13"/>
      <c r="JJY233" s="13"/>
      <c r="JJZ233" s="13"/>
      <c r="JKA233" s="13"/>
      <c r="JKB233" s="13"/>
      <c r="JKC233" s="13"/>
      <c r="JKD233" s="13"/>
      <c r="JKE233" s="13"/>
      <c r="JKF233" s="13"/>
      <c r="JKG233" s="13"/>
      <c r="JKH233" s="13"/>
      <c r="JKI233" s="13"/>
      <c r="JKJ233" s="13"/>
      <c r="JKK233" s="13"/>
      <c r="JKL233" s="13"/>
      <c r="JKM233" s="13"/>
      <c r="JKN233" s="13"/>
      <c r="JKO233" s="13"/>
      <c r="JKP233" s="13"/>
      <c r="JKQ233" s="13"/>
      <c r="JKR233" s="13"/>
      <c r="JKS233" s="13"/>
      <c r="JKT233" s="13"/>
      <c r="JKU233" s="13"/>
      <c r="JKV233" s="13"/>
      <c r="JKW233" s="13"/>
      <c r="JKX233" s="13"/>
      <c r="JKY233" s="13"/>
      <c r="JKZ233" s="13"/>
      <c r="JLA233" s="13"/>
      <c r="JLB233" s="13"/>
      <c r="JLC233" s="13"/>
      <c r="JLD233" s="13"/>
      <c r="JLE233" s="13"/>
      <c r="JLF233" s="13"/>
      <c r="JLG233" s="13"/>
      <c r="JLH233" s="13"/>
      <c r="JLI233" s="13"/>
      <c r="JLJ233" s="13"/>
      <c r="JLK233" s="13"/>
      <c r="JLL233" s="13"/>
      <c r="JLM233" s="13"/>
      <c r="JLN233" s="13"/>
      <c r="JLO233" s="13"/>
      <c r="JLP233" s="13"/>
      <c r="JLQ233" s="13"/>
      <c r="JLR233" s="13"/>
      <c r="JLS233" s="13"/>
      <c r="JLT233" s="13"/>
      <c r="JLU233" s="13"/>
      <c r="JLV233" s="13"/>
      <c r="JLW233" s="13"/>
      <c r="JLX233" s="13"/>
      <c r="JLY233" s="13"/>
      <c r="JLZ233" s="13"/>
      <c r="JMA233" s="13"/>
      <c r="JMB233" s="13"/>
      <c r="JMC233" s="13"/>
      <c r="JMD233" s="13"/>
      <c r="JME233" s="13"/>
      <c r="JMF233" s="13"/>
      <c r="JMG233" s="13"/>
      <c r="JMH233" s="13"/>
      <c r="JMI233" s="13"/>
      <c r="JMJ233" s="13"/>
      <c r="JMK233" s="13"/>
      <c r="JML233" s="13"/>
      <c r="JMM233" s="13"/>
      <c r="JMN233" s="13"/>
      <c r="JMO233" s="13"/>
      <c r="JMP233" s="13"/>
      <c r="JMQ233" s="13"/>
      <c r="JMR233" s="13"/>
      <c r="JMS233" s="13"/>
      <c r="JMT233" s="13"/>
      <c r="JMU233" s="13"/>
      <c r="JMV233" s="13"/>
      <c r="JMW233" s="13"/>
      <c r="JMX233" s="13"/>
      <c r="JMY233" s="13"/>
      <c r="JMZ233" s="13"/>
      <c r="JNA233" s="13"/>
      <c r="JNB233" s="13"/>
      <c r="JNC233" s="13"/>
      <c r="JND233" s="13"/>
      <c r="JNE233" s="13"/>
      <c r="JNF233" s="13"/>
      <c r="JNG233" s="13"/>
      <c r="JNH233" s="13"/>
      <c r="JNI233" s="13"/>
      <c r="JNJ233" s="13"/>
      <c r="JNK233" s="13"/>
      <c r="JNL233" s="13"/>
      <c r="JNM233" s="13"/>
      <c r="JNN233" s="13"/>
      <c r="JNO233" s="13"/>
      <c r="JNP233" s="13"/>
      <c r="JNQ233" s="13"/>
      <c r="JNR233" s="13"/>
      <c r="JNS233" s="13"/>
      <c r="JNT233" s="13"/>
      <c r="JNU233" s="13"/>
      <c r="JNV233" s="13"/>
      <c r="JNW233" s="13"/>
      <c r="JNX233" s="13"/>
      <c r="JNY233" s="13"/>
      <c r="JNZ233" s="13"/>
      <c r="JOA233" s="13"/>
      <c r="JOB233" s="13"/>
      <c r="JOC233" s="13"/>
      <c r="JOD233" s="13"/>
      <c r="JOE233" s="13"/>
      <c r="JOF233" s="13"/>
      <c r="JOG233" s="13"/>
      <c r="JOH233" s="13"/>
      <c r="JOI233" s="13"/>
      <c r="JOJ233" s="13"/>
      <c r="JOK233" s="13"/>
      <c r="JOL233" s="13"/>
      <c r="JOM233" s="13"/>
      <c r="JON233" s="13"/>
      <c r="JOO233" s="13"/>
      <c r="JOP233" s="13"/>
      <c r="JOQ233" s="13"/>
      <c r="JOR233" s="13"/>
      <c r="JOS233" s="13"/>
      <c r="JOT233" s="13"/>
      <c r="JOU233" s="13"/>
      <c r="JOV233" s="13"/>
      <c r="JOW233" s="13"/>
      <c r="JOX233" s="13"/>
      <c r="JOY233" s="13"/>
      <c r="JOZ233" s="13"/>
      <c r="JPA233" s="13"/>
      <c r="JPB233" s="13"/>
      <c r="JPC233" s="13"/>
      <c r="JPD233" s="13"/>
      <c r="JPE233" s="13"/>
      <c r="JPF233" s="13"/>
      <c r="JPG233" s="13"/>
      <c r="JPH233" s="13"/>
      <c r="JPI233" s="13"/>
      <c r="JPJ233" s="13"/>
      <c r="JPK233" s="13"/>
      <c r="JPL233" s="13"/>
      <c r="JPM233" s="13"/>
      <c r="JPN233" s="13"/>
      <c r="JPO233" s="13"/>
      <c r="JPP233" s="13"/>
      <c r="JPQ233" s="13"/>
      <c r="JPR233" s="13"/>
      <c r="JPS233" s="13"/>
      <c r="JPT233" s="13"/>
      <c r="JPU233" s="13"/>
      <c r="JPV233" s="13"/>
      <c r="JPW233" s="13"/>
      <c r="JPX233" s="13"/>
      <c r="JPY233" s="13"/>
      <c r="JPZ233" s="13"/>
      <c r="JQA233" s="13"/>
      <c r="JQB233" s="13"/>
      <c r="JQC233" s="13"/>
      <c r="JQD233" s="13"/>
      <c r="JQE233" s="13"/>
      <c r="JQF233" s="13"/>
      <c r="JQG233" s="13"/>
      <c r="JQH233" s="13"/>
      <c r="JQI233" s="13"/>
      <c r="JQJ233" s="13"/>
      <c r="JQK233" s="13"/>
      <c r="JQL233" s="13"/>
      <c r="JQM233" s="13"/>
      <c r="JQN233" s="13"/>
      <c r="JQO233" s="13"/>
      <c r="JQP233" s="13"/>
      <c r="JQQ233" s="13"/>
      <c r="JQR233" s="13"/>
      <c r="JQS233" s="13"/>
      <c r="JQT233" s="13"/>
      <c r="JQU233" s="13"/>
      <c r="JQV233" s="13"/>
      <c r="JQW233" s="13"/>
      <c r="JQX233" s="13"/>
      <c r="JQY233" s="13"/>
      <c r="JQZ233" s="13"/>
      <c r="JRA233" s="13"/>
      <c r="JRB233" s="13"/>
      <c r="JRC233" s="13"/>
      <c r="JRD233" s="13"/>
      <c r="JRE233" s="13"/>
      <c r="JRF233" s="13"/>
      <c r="JRG233" s="13"/>
      <c r="JRH233" s="13"/>
      <c r="JRI233" s="13"/>
      <c r="JRJ233" s="13"/>
      <c r="JRK233" s="13"/>
      <c r="JRL233" s="13"/>
      <c r="JRM233" s="13"/>
      <c r="JRN233" s="13"/>
      <c r="JRO233" s="13"/>
      <c r="JRP233" s="13"/>
      <c r="JRQ233" s="13"/>
      <c r="JRR233" s="13"/>
      <c r="JRS233" s="13"/>
      <c r="JRT233" s="13"/>
      <c r="JRU233" s="13"/>
      <c r="JRV233" s="13"/>
      <c r="JRW233" s="13"/>
      <c r="JRX233" s="13"/>
      <c r="JRY233" s="13"/>
      <c r="JRZ233" s="13"/>
      <c r="JSA233" s="13"/>
      <c r="JSB233" s="13"/>
      <c r="JSC233" s="13"/>
      <c r="JSD233" s="13"/>
      <c r="JSE233" s="13"/>
      <c r="JSF233" s="13"/>
      <c r="JSG233" s="13"/>
      <c r="JSH233" s="13"/>
      <c r="JSI233" s="13"/>
      <c r="JSJ233" s="13"/>
      <c r="JSK233" s="13"/>
      <c r="JSL233" s="13"/>
      <c r="JSM233" s="13"/>
      <c r="JSN233" s="13"/>
      <c r="JSO233" s="13"/>
      <c r="JSP233" s="13"/>
      <c r="JSQ233" s="13"/>
      <c r="JSR233" s="13"/>
      <c r="JSS233" s="13"/>
      <c r="JST233" s="13"/>
      <c r="JSU233" s="13"/>
      <c r="JSV233" s="13"/>
      <c r="JSW233" s="13"/>
      <c r="JSX233" s="13"/>
      <c r="JSY233" s="13"/>
      <c r="JSZ233" s="13"/>
      <c r="JTA233" s="13"/>
      <c r="JTB233" s="13"/>
      <c r="JTC233" s="13"/>
      <c r="JTD233" s="13"/>
      <c r="JTE233" s="13"/>
      <c r="JTF233" s="13"/>
      <c r="JTG233" s="13"/>
      <c r="JTH233" s="13"/>
      <c r="JTI233" s="13"/>
      <c r="JTJ233" s="13"/>
      <c r="JTK233" s="13"/>
      <c r="JTL233" s="13"/>
      <c r="JTM233" s="13"/>
      <c r="JTN233" s="13"/>
      <c r="JTO233" s="13"/>
      <c r="JTP233" s="13"/>
      <c r="JTQ233" s="13"/>
      <c r="JTR233" s="13"/>
      <c r="JTS233" s="13"/>
      <c r="JTT233" s="13"/>
      <c r="JTU233" s="13"/>
      <c r="JTV233" s="13"/>
      <c r="JTW233" s="13"/>
      <c r="JTX233" s="13"/>
      <c r="JTY233" s="13"/>
      <c r="JTZ233" s="13"/>
      <c r="JUA233" s="13"/>
      <c r="JUB233" s="13"/>
      <c r="JUC233" s="13"/>
      <c r="JUD233" s="13"/>
      <c r="JUE233" s="13"/>
      <c r="JUF233" s="13"/>
      <c r="JUG233" s="13"/>
      <c r="JUH233" s="13"/>
      <c r="JUI233" s="13"/>
      <c r="JUJ233" s="13"/>
      <c r="JUK233" s="13"/>
      <c r="JUL233" s="13"/>
      <c r="JUM233" s="13"/>
      <c r="JUN233" s="13"/>
      <c r="JUO233" s="13"/>
      <c r="JUP233" s="13"/>
      <c r="JUQ233" s="13"/>
      <c r="JUR233" s="13"/>
      <c r="JUS233" s="13"/>
      <c r="JUT233" s="13"/>
      <c r="JUU233" s="13"/>
      <c r="JUV233" s="13"/>
      <c r="JUW233" s="13"/>
      <c r="JUX233" s="13"/>
      <c r="JUY233" s="13"/>
      <c r="JUZ233" s="13"/>
      <c r="JVA233" s="13"/>
      <c r="JVB233" s="13"/>
      <c r="JVC233" s="13"/>
      <c r="JVD233" s="13"/>
      <c r="JVE233" s="13"/>
      <c r="JVF233" s="13"/>
      <c r="JVG233" s="13"/>
      <c r="JVH233" s="13"/>
      <c r="JVI233" s="13"/>
      <c r="JVJ233" s="13"/>
      <c r="JVK233" s="13"/>
      <c r="JVL233" s="13"/>
      <c r="JVM233" s="13"/>
      <c r="JVN233" s="13"/>
      <c r="JVO233" s="13"/>
      <c r="JVP233" s="13"/>
      <c r="JVQ233" s="13"/>
      <c r="JVR233" s="13"/>
      <c r="JVS233" s="13"/>
      <c r="JVT233" s="13"/>
      <c r="JVU233" s="13"/>
      <c r="JVV233" s="13"/>
      <c r="JVW233" s="13"/>
      <c r="JVX233" s="13"/>
      <c r="JVY233" s="13"/>
      <c r="JVZ233" s="13"/>
      <c r="JWA233" s="13"/>
      <c r="JWB233" s="13"/>
      <c r="JWC233" s="13"/>
      <c r="JWD233" s="13"/>
      <c r="JWE233" s="13"/>
      <c r="JWF233" s="13"/>
      <c r="JWG233" s="13"/>
      <c r="JWH233" s="13"/>
      <c r="JWI233" s="13"/>
      <c r="JWJ233" s="13"/>
      <c r="JWK233" s="13"/>
      <c r="JWL233" s="13"/>
      <c r="JWM233" s="13"/>
      <c r="JWN233" s="13"/>
      <c r="JWO233" s="13"/>
      <c r="JWP233" s="13"/>
      <c r="JWQ233" s="13"/>
      <c r="JWR233" s="13"/>
      <c r="JWS233" s="13"/>
      <c r="JWT233" s="13"/>
      <c r="JWU233" s="13"/>
      <c r="JWV233" s="13"/>
      <c r="JWW233" s="13"/>
      <c r="JWX233" s="13"/>
      <c r="JWY233" s="13"/>
      <c r="JWZ233" s="13"/>
      <c r="JXA233" s="13"/>
      <c r="JXB233" s="13"/>
      <c r="JXC233" s="13"/>
      <c r="JXD233" s="13"/>
      <c r="JXE233" s="13"/>
      <c r="JXF233" s="13"/>
      <c r="JXG233" s="13"/>
      <c r="JXH233" s="13"/>
      <c r="JXI233" s="13"/>
      <c r="JXJ233" s="13"/>
      <c r="JXK233" s="13"/>
      <c r="JXL233" s="13"/>
      <c r="JXM233" s="13"/>
      <c r="JXN233" s="13"/>
      <c r="JXO233" s="13"/>
      <c r="JXP233" s="13"/>
      <c r="JXQ233" s="13"/>
      <c r="JXR233" s="13"/>
      <c r="JXS233" s="13"/>
      <c r="JXT233" s="13"/>
      <c r="JXU233" s="13"/>
      <c r="JXV233" s="13"/>
      <c r="JXW233" s="13"/>
      <c r="JXX233" s="13"/>
      <c r="JXY233" s="13"/>
      <c r="JXZ233" s="13"/>
      <c r="JYA233" s="13"/>
      <c r="JYB233" s="13"/>
      <c r="JYC233" s="13"/>
      <c r="JYD233" s="13"/>
      <c r="JYE233" s="13"/>
      <c r="JYF233" s="13"/>
      <c r="JYG233" s="13"/>
      <c r="JYH233" s="13"/>
      <c r="JYI233" s="13"/>
      <c r="JYJ233" s="13"/>
      <c r="JYK233" s="13"/>
      <c r="JYL233" s="13"/>
      <c r="JYM233" s="13"/>
      <c r="JYN233" s="13"/>
      <c r="JYO233" s="13"/>
      <c r="JYP233" s="13"/>
      <c r="JYQ233" s="13"/>
      <c r="JYR233" s="13"/>
      <c r="JYS233" s="13"/>
      <c r="JYT233" s="13"/>
      <c r="JYU233" s="13"/>
      <c r="JYV233" s="13"/>
      <c r="JYW233" s="13"/>
      <c r="JYX233" s="13"/>
      <c r="JYY233" s="13"/>
      <c r="JYZ233" s="13"/>
      <c r="JZA233" s="13"/>
      <c r="JZB233" s="13"/>
      <c r="JZC233" s="13"/>
      <c r="JZD233" s="13"/>
      <c r="JZE233" s="13"/>
      <c r="JZF233" s="13"/>
      <c r="JZG233" s="13"/>
      <c r="JZH233" s="13"/>
      <c r="JZI233" s="13"/>
      <c r="JZJ233" s="13"/>
      <c r="JZK233" s="13"/>
      <c r="JZL233" s="13"/>
      <c r="JZM233" s="13"/>
      <c r="JZN233" s="13"/>
      <c r="JZO233" s="13"/>
      <c r="JZP233" s="13"/>
      <c r="JZQ233" s="13"/>
      <c r="JZR233" s="13"/>
      <c r="JZS233" s="13"/>
      <c r="JZT233" s="13"/>
      <c r="JZU233" s="13"/>
      <c r="JZV233" s="13"/>
      <c r="JZW233" s="13"/>
      <c r="JZX233" s="13"/>
      <c r="JZY233" s="13"/>
      <c r="JZZ233" s="13"/>
      <c r="KAA233" s="13"/>
      <c r="KAB233" s="13"/>
      <c r="KAC233" s="13"/>
      <c r="KAD233" s="13"/>
      <c r="KAE233" s="13"/>
      <c r="KAF233" s="13"/>
      <c r="KAG233" s="13"/>
      <c r="KAH233" s="13"/>
      <c r="KAI233" s="13"/>
      <c r="KAJ233" s="13"/>
      <c r="KAK233" s="13"/>
      <c r="KAL233" s="13"/>
      <c r="KAM233" s="13"/>
      <c r="KAN233" s="13"/>
      <c r="KAO233" s="13"/>
      <c r="KAP233" s="13"/>
      <c r="KAQ233" s="13"/>
      <c r="KAR233" s="13"/>
      <c r="KAS233" s="13"/>
      <c r="KAT233" s="13"/>
      <c r="KAU233" s="13"/>
      <c r="KAV233" s="13"/>
      <c r="KAW233" s="13"/>
      <c r="KAX233" s="13"/>
      <c r="KAY233" s="13"/>
      <c r="KAZ233" s="13"/>
      <c r="KBA233" s="13"/>
      <c r="KBB233" s="13"/>
      <c r="KBC233" s="13"/>
      <c r="KBD233" s="13"/>
      <c r="KBE233" s="13"/>
      <c r="KBF233" s="13"/>
      <c r="KBG233" s="13"/>
      <c r="KBH233" s="13"/>
      <c r="KBI233" s="13"/>
      <c r="KBJ233" s="13"/>
      <c r="KBK233" s="13"/>
      <c r="KBL233" s="13"/>
      <c r="KBM233" s="13"/>
      <c r="KBN233" s="13"/>
      <c r="KBO233" s="13"/>
      <c r="KBP233" s="13"/>
      <c r="KBQ233" s="13"/>
      <c r="KBR233" s="13"/>
      <c r="KBS233" s="13"/>
      <c r="KBT233" s="13"/>
      <c r="KBU233" s="13"/>
      <c r="KBV233" s="13"/>
      <c r="KBW233" s="13"/>
      <c r="KBX233" s="13"/>
      <c r="KBY233" s="13"/>
      <c r="KBZ233" s="13"/>
      <c r="KCA233" s="13"/>
      <c r="KCB233" s="13"/>
      <c r="KCC233" s="13"/>
      <c r="KCD233" s="13"/>
      <c r="KCE233" s="13"/>
      <c r="KCF233" s="13"/>
      <c r="KCG233" s="13"/>
      <c r="KCH233" s="13"/>
      <c r="KCI233" s="13"/>
      <c r="KCJ233" s="13"/>
      <c r="KCK233" s="13"/>
      <c r="KCL233" s="13"/>
      <c r="KCM233" s="13"/>
      <c r="KCN233" s="13"/>
      <c r="KCO233" s="13"/>
      <c r="KCP233" s="13"/>
      <c r="KCQ233" s="13"/>
      <c r="KCR233" s="13"/>
      <c r="KCS233" s="13"/>
      <c r="KCT233" s="13"/>
      <c r="KCU233" s="13"/>
      <c r="KCV233" s="13"/>
      <c r="KCW233" s="13"/>
      <c r="KCX233" s="13"/>
      <c r="KCY233" s="13"/>
      <c r="KCZ233" s="13"/>
      <c r="KDA233" s="13"/>
      <c r="KDB233" s="13"/>
      <c r="KDC233" s="13"/>
      <c r="KDD233" s="13"/>
      <c r="KDE233" s="13"/>
      <c r="KDF233" s="13"/>
      <c r="KDG233" s="13"/>
      <c r="KDH233" s="13"/>
      <c r="KDI233" s="13"/>
      <c r="KDJ233" s="13"/>
      <c r="KDK233" s="13"/>
      <c r="KDL233" s="13"/>
      <c r="KDM233" s="13"/>
      <c r="KDN233" s="13"/>
      <c r="KDO233" s="13"/>
      <c r="KDP233" s="13"/>
      <c r="KDQ233" s="13"/>
      <c r="KDR233" s="13"/>
      <c r="KDS233" s="13"/>
      <c r="KDT233" s="13"/>
      <c r="KDU233" s="13"/>
      <c r="KDV233" s="13"/>
      <c r="KDW233" s="13"/>
      <c r="KDX233" s="13"/>
      <c r="KDY233" s="13"/>
      <c r="KDZ233" s="13"/>
      <c r="KEA233" s="13"/>
      <c r="KEB233" s="13"/>
      <c r="KEC233" s="13"/>
      <c r="KED233" s="13"/>
      <c r="KEE233" s="13"/>
      <c r="KEF233" s="13"/>
      <c r="KEG233" s="13"/>
      <c r="KEH233" s="13"/>
      <c r="KEI233" s="13"/>
      <c r="KEJ233" s="13"/>
      <c r="KEK233" s="13"/>
      <c r="KEL233" s="13"/>
      <c r="KEM233" s="13"/>
      <c r="KEN233" s="13"/>
      <c r="KEO233" s="13"/>
      <c r="KEP233" s="13"/>
      <c r="KEQ233" s="13"/>
      <c r="KER233" s="13"/>
      <c r="KES233" s="13"/>
      <c r="KET233" s="13"/>
      <c r="KEU233" s="13"/>
      <c r="KEV233" s="13"/>
      <c r="KEW233" s="13"/>
      <c r="KEX233" s="13"/>
      <c r="KEY233" s="13"/>
      <c r="KEZ233" s="13"/>
      <c r="KFA233" s="13"/>
      <c r="KFB233" s="13"/>
      <c r="KFC233" s="13"/>
      <c r="KFD233" s="13"/>
      <c r="KFE233" s="13"/>
      <c r="KFF233" s="13"/>
      <c r="KFG233" s="13"/>
      <c r="KFH233" s="13"/>
      <c r="KFI233" s="13"/>
      <c r="KFJ233" s="13"/>
      <c r="KFK233" s="13"/>
      <c r="KFL233" s="13"/>
      <c r="KFM233" s="13"/>
      <c r="KFN233" s="13"/>
      <c r="KFO233" s="13"/>
      <c r="KFP233" s="13"/>
      <c r="KFQ233" s="13"/>
      <c r="KFR233" s="13"/>
      <c r="KFS233" s="13"/>
      <c r="KFT233" s="13"/>
      <c r="KFU233" s="13"/>
      <c r="KFV233" s="13"/>
      <c r="KFW233" s="13"/>
      <c r="KFX233" s="13"/>
      <c r="KFY233" s="13"/>
      <c r="KFZ233" s="13"/>
      <c r="KGA233" s="13"/>
      <c r="KGB233" s="13"/>
      <c r="KGC233" s="13"/>
      <c r="KGD233" s="13"/>
      <c r="KGE233" s="13"/>
      <c r="KGF233" s="13"/>
      <c r="KGG233" s="13"/>
      <c r="KGH233" s="13"/>
      <c r="KGI233" s="13"/>
      <c r="KGJ233" s="13"/>
      <c r="KGK233" s="13"/>
      <c r="KGL233" s="13"/>
      <c r="KGM233" s="13"/>
      <c r="KGN233" s="13"/>
      <c r="KGO233" s="13"/>
      <c r="KGP233" s="13"/>
      <c r="KGQ233" s="13"/>
      <c r="KGR233" s="13"/>
      <c r="KGS233" s="13"/>
      <c r="KGT233" s="13"/>
      <c r="KGU233" s="13"/>
      <c r="KGV233" s="13"/>
      <c r="KGW233" s="13"/>
      <c r="KGX233" s="13"/>
      <c r="KGY233" s="13"/>
      <c r="KGZ233" s="13"/>
      <c r="KHA233" s="13"/>
      <c r="KHB233" s="13"/>
      <c r="KHC233" s="13"/>
      <c r="KHD233" s="13"/>
      <c r="KHE233" s="13"/>
      <c r="KHF233" s="13"/>
      <c r="KHG233" s="13"/>
      <c r="KHH233" s="13"/>
      <c r="KHI233" s="13"/>
      <c r="KHJ233" s="13"/>
      <c r="KHK233" s="13"/>
      <c r="KHL233" s="13"/>
      <c r="KHM233" s="13"/>
      <c r="KHN233" s="13"/>
      <c r="KHO233" s="13"/>
      <c r="KHP233" s="13"/>
      <c r="KHQ233" s="13"/>
      <c r="KHR233" s="13"/>
      <c r="KHS233" s="13"/>
      <c r="KHT233" s="13"/>
      <c r="KHU233" s="13"/>
      <c r="KHV233" s="13"/>
      <c r="KHW233" s="13"/>
      <c r="KHX233" s="13"/>
      <c r="KHY233" s="13"/>
      <c r="KHZ233" s="13"/>
      <c r="KIA233" s="13"/>
      <c r="KIB233" s="13"/>
      <c r="KIC233" s="13"/>
      <c r="KID233" s="13"/>
      <c r="KIE233" s="13"/>
      <c r="KIF233" s="13"/>
      <c r="KIG233" s="13"/>
      <c r="KIH233" s="13"/>
      <c r="KII233" s="13"/>
      <c r="KIJ233" s="13"/>
      <c r="KIK233" s="13"/>
      <c r="KIL233" s="13"/>
      <c r="KIM233" s="13"/>
      <c r="KIN233" s="13"/>
      <c r="KIO233" s="13"/>
      <c r="KIP233" s="13"/>
      <c r="KIQ233" s="13"/>
      <c r="KIR233" s="13"/>
      <c r="KIS233" s="13"/>
      <c r="KIT233" s="13"/>
      <c r="KIU233" s="13"/>
      <c r="KIV233" s="13"/>
      <c r="KIW233" s="13"/>
      <c r="KIX233" s="13"/>
      <c r="KIY233" s="13"/>
      <c r="KIZ233" s="13"/>
      <c r="KJA233" s="13"/>
      <c r="KJB233" s="13"/>
      <c r="KJC233" s="13"/>
      <c r="KJD233" s="13"/>
      <c r="KJE233" s="13"/>
      <c r="KJF233" s="13"/>
      <c r="KJG233" s="13"/>
      <c r="KJH233" s="13"/>
      <c r="KJI233" s="13"/>
      <c r="KJJ233" s="13"/>
      <c r="KJK233" s="13"/>
      <c r="KJL233" s="13"/>
      <c r="KJM233" s="13"/>
      <c r="KJN233" s="13"/>
      <c r="KJO233" s="13"/>
      <c r="KJP233" s="13"/>
      <c r="KJQ233" s="13"/>
      <c r="KJR233" s="13"/>
      <c r="KJS233" s="13"/>
      <c r="KJT233" s="13"/>
      <c r="KJU233" s="13"/>
      <c r="KJV233" s="13"/>
      <c r="KJW233" s="13"/>
      <c r="KJX233" s="13"/>
      <c r="KJY233" s="13"/>
      <c r="KJZ233" s="13"/>
      <c r="KKA233" s="13"/>
      <c r="KKB233" s="13"/>
      <c r="KKC233" s="13"/>
      <c r="KKD233" s="13"/>
      <c r="KKE233" s="13"/>
      <c r="KKF233" s="13"/>
      <c r="KKG233" s="13"/>
      <c r="KKH233" s="13"/>
      <c r="KKI233" s="13"/>
      <c r="KKJ233" s="13"/>
      <c r="KKK233" s="13"/>
      <c r="KKL233" s="13"/>
      <c r="KKM233" s="13"/>
      <c r="KKN233" s="13"/>
      <c r="KKO233" s="13"/>
      <c r="KKP233" s="13"/>
      <c r="KKQ233" s="13"/>
      <c r="KKR233" s="13"/>
      <c r="KKS233" s="13"/>
      <c r="KKT233" s="13"/>
      <c r="KKU233" s="13"/>
      <c r="KKV233" s="13"/>
      <c r="KKW233" s="13"/>
      <c r="KKX233" s="13"/>
      <c r="KKY233" s="13"/>
      <c r="KKZ233" s="13"/>
      <c r="KLA233" s="13"/>
      <c r="KLB233" s="13"/>
      <c r="KLC233" s="13"/>
      <c r="KLD233" s="13"/>
      <c r="KLE233" s="13"/>
      <c r="KLF233" s="13"/>
      <c r="KLG233" s="13"/>
      <c r="KLH233" s="13"/>
      <c r="KLI233" s="13"/>
      <c r="KLJ233" s="13"/>
      <c r="KLK233" s="13"/>
      <c r="KLL233" s="13"/>
      <c r="KLM233" s="13"/>
      <c r="KLN233" s="13"/>
      <c r="KLO233" s="13"/>
      <c r="KLP233" s="13"/>
      <c r="KLQ233" s="13"/>
      <c r="KLR233" s="13"/>
      <c r="KLS233" s="13"/>
      <c r="KLT233" s="13"/>
      <c r="KLU233" s="13"/>
      <c r="KLV233" s="13"/>
      <c r="KLW233" s="13"/>
      <c r="KLX233" s="13"/>
      <c r="KLY233" s="13"/>
      <c r="KLZ233" s="13"/>
      <c r="KMA233" s="13"/>
      <c r="KMB233" s="13"/>
      <c r="KMC233" s="13"/>
      <c r="KMD233" s="13"/>
      <c r="KME233" s="13"/>
      <c r="KMF233" s="13"/>
      <c r="KMG233" s="13"/>
      <c r="KMH233" s="13"/>
      <c r="KMI233" s="13"/>
      <c r="KMJ233" s="13"/>
      <c r="KMK233" s="13"/>
      <c r="KML233" s="13"/>
      <c r="KMM233" s="13"/>
      <c r="KMN233" s="13"/>
      <c r="KMO233" s="13"/>
      <c r="KMP233" s="13"/>
      <c r="KMQ233" s="13"/>
      <c r="KMR233" s="13"/>
      <c r="KMS233" s="13"/>
      <c r="KMT233" s="13"/>
      <c r="KMU233" s="13"/>
      <c r="KMV233" s="13"/>
      <c r="KMW233" s="13"/>
      <c r="KMX233" s="13"/>
      <c r="KMY233" s="13"/>
      <c r="KMZ233" s="13"/>
      <c r="KNA233" s="13"/>
      <c r="KNB233" s="13"/>
      <c r="KNC233" s="13"/>
      <c r="KND233" s="13"/>
      <c r="KNE233" s="13"/>
      <c r="KNF233" s="13"/>
      <c r="KNG233" s="13"/>
      <c r="KNH233" s="13"/>
      <c r="KNI233" s="13"/>
      <c r="KNJ233" s="13"/>
      <c r="KNK233" s="13"/>
      <c r="KNL233" s="13"/>
      <c r="KNM233" s="13"/>
      <c r="KNN233" s="13"/>
      <c r="KNO233" s="13"/>
      <c r="KNP233" s="13"/>
      <c r="KNQ233" s="13"/>
      <c r="KNR233" s="13"/>
      <c r="KNS233" s="13"/>
      <c r="KNT233" s="13"/>
      <c r="KNU233" s="13"/>
      <c r="KNV233" s="13"/>
      <c r="KNW233" s="13"/>
      <c r="KNX233" s="13"/>
      <c r="KNY233" s="13"/>
      <c r="KNZ233" s="13"/>
      <c r="KOA233" s="13"/>
      <c r="KOB233" s="13"/>
      <c r="KOC233" s="13"/>
      <c r="KOD233" s="13"/>
      <c r="KOE233" s="13"/>
      <c r="KOF233" s="13"/>
      <c r="KOG233" s="13"/>
      <c r="KOH233" s="13"/>
      <c r="KOI233" s="13"/>
      <c r="KOJ233" s="13"/>
      <c r="KOK233" s="13"/>
      <c r="KOL233" s="13"/>
      <c r="KOM233" s="13"/>
      <c r="KON233" s="13"/>
      <c r="KOO233" s="13"/>
      <c r="KOP233" s="13"/>
      <c r="KOQ233" s="13"/>
      <c r="KOR233" s="13"/>
      <c r="KOS233" s="13"/>
      <c r="KOT233" s="13"/>
      <c r="KOU233" s="13"/>
      <c r="KOV233" s="13"/>
      <c r="KOW233" s="13"/>
      <c r="KOX233" s="13"/>
      <c r="KOY233" s="13"/>
      <c r="KOZ233" s="13"/>
      <c r="KPA233" s="13"/>
      <c r="KPB233" s="13"/>
      <c r="KPC233" s="13"/>
      <c r="KPD233" s="13"/>
      <c r="KPE233" s="13"/>
      <c r="KPF233" s="13"/>
      <c r="KPG233" s="13"/>
      <c r="KPH233" s="13"/>
      <c r="KPI233" s="13"/>
      <c r="KPJ233" s="13"/>
      <c r="KPK233" s="13"/>
      <c r="KPL233" s="13"/>
      <c r="KPM233" s="13"/>
      <c r="KPN233" s="13"/>
      <c r="KPO233" s="13"/>
      <c r="KPP233" s="13"/>
      <c r="KPQ233" s="13"/>
      <c r="KPR233" s="13"/>
      <c r="KPS233" s="13"/>
      <c r="KPT233" s="13"/>
      <c r="KPU233" s="13"/>
      <c r="KPV233" s="13"/>
      <c r="KPW233" s="13"/>
      <c r="KPX233" s="13"/>
      <c r="KPY233" s="13"/>
      <c r="KPZ233" s="13"/>
      <c r="KQA233" s="13"/>
      <c r="KQB233" s="13"/>
      <c r="KQC233" s="13"/>
      <c r="KQD233" s="13"/>
      <c r="KQE233" s="13"/>
      <c r="KQF233" s="13"/>
      <c r="KQG233" s="13"/>
      <c r="KQH233" s="13"/>
      <c r="KQI233" s="13"/>
      <c r="KQJ233" s="13"/>
      <c r="KQK233" s="13"/>
      <c r="KQL233" s="13"/>
      <c r="KQM233" s="13"/>
      <c r="KQN233" s="13"/>
      <c r="KQO233" s="13"/>
      <c r="KQP233" s="13"/>
      <c r="KQQ233" s="13"/>
      <c r="KQR233" s="13"/>
      <c r="KQS233" s="13"/>
      <c r="KQT233" s="13"/>
      <c r="KQU233" s="13"/>
      <c r="KQV233" s="13"/>
      <c r="KQW233" s="13"/>
      <c r="KQX233" s="13"/>
      <c r="KQY233" s="13"/>
      <c r="KQZ233" s="13"/>
      <c r="KRA233" s="13"/>
      <c r="KRB233" s="13"/>
      <c r="KRC233" s="13"/>
      <c r="KRD233" s="13"/>
      <c r="KRE233" s="13"/>
      <c r="KRF233" s="13"/>
      <c r="KRG233" s="13"/>
      <c r="KRH233" s="13"/>
      <c r="KRI233" s="13"/>
      <c r="KRJ233" s="13"/>
      <c r="KRK233" s="13"/>
      <c r="KRL233" s="13"/>
      <c r="KRM233" s="13"/>
      <c r="KRN233" s="13"/>
      <c r="KRO233" s="13"/>
      <c r="KRP233" s="13"/>
      <c r="KRQ233" s="13"/>
      <c r="KRR233" s="13"/>
      <c r="KRS233" s="13"/>
      <c r="KRT233" s="13"/>
      <c r="KRU233" s="13"/>
      <c r="KRV233" s="13"/>
      <c r="KRW233" s="13"/>
      <c r="KRX233" s="13"/>
      <c r="KRY233" s="13"/>
      <c r="KRZ233" s="13"/>
      <c r="KSA233" s="13"/>
      <c r="KSB233" s="13"/>
      <c r="KSC233" s="13"/>
      <c r="KSD233" s="13"/>
      <c r="KSE233" s="13"/>
      <c r="KSF233" s="13"/>
      <c r="KSG233" s="13"/>
      <c r="KSH233" s="13"/>
      <c r="KSI233" s="13"/>
      <c r="KSJ233" s="13"/>
      <c r="KSK233" s="13"/>
      <c r="KSL233" s="13"/>
      <c r="KSM233" s="13"/>
      <c r="KSN233" s="13"/>
      <c r="KSO233" s="13"/>
      <c r="KSP233" s="13"/>
      <c r="KSQ233" s="13"/>
      <c r="KSR233" s="13"/>
      <c r="KSS233" s="13"/>
      <c r="KST233" s="13"/>
      <c r="KSU233" s="13"/>
      <c r="KSV233" s="13"/>
      <c r="KSW233" s="13"/>
      <c r="KSX233" s="13"/>
      <c r="KSY233" s="13"/>
      <c r="KSZ233" s="13"/>
      <c r="KTA233" s="13"/>
      <c r="KTB233" s="13"/>
      <c r="KTC233" s="13"/>
      <c r="KTD233" s="13"/>
      <c r="KTE233" s="13"/>
      <c r="KTF233" s="13"/>
      <c r="KTG233" s="13"/>
      <c r="KTH233" s="13"/>
      <c r="KTI233" s="13"/>
      <c r="KTJ233" s="13"/>
      <c r="KTK233" s="13"/>
      <c r="KTL233" s="13"/>
      <c r="KTM233" s="13"/>
      <c r="KTN233" s="13"/>
      <c r="KTO233" s="13"/>
      <c r="KTP233" s="13"/>
      <c r="KTQ233" s="13"/>
      <c r="KTR233" s="13"/>
      <c r="KTS233" s="13"/>
      <c r="KTT233" s="13"/>
      <c r="KTU233" s="13"/>
      <c r="KTV233" s="13"/>
      <c r="KTW233" s="13"/>
      <c r="KTX233" s="13"/>
      <c r="KTY233" s="13"/>
      <c r="KTZ233" s="13"/>
      <c r="KUA233" s="13"/>
      <c r="KUB233" s="13"/>
      <c r="KUC233" s="13"/>
      <c r="KUD233" s="13"/>
      <c r="KUE233" s="13"/>
      <c r="KUF233" s="13"/>
      <c r="KUG233" s="13"/>
      <c r="KUH233" s="13"/>
      <c r="KUI233" s="13"/>
      <c r="KUJ233" s="13"/>
      <c r="KUK233" s="13"/>
      <c r="KUL233" s="13"/>
      <c r="KUM233" s="13"/>
      <c r="KUN233" s="13"/>
      <c r="KUO233" s="13"/>
      <c r="KUP233" s="13"/>
      <c r="KUQ233" s="13"/>
      <c r="KUR233" s="13"/>
      <c r="KUS233" s="13"/>
      <c r="KUT233" s="13"/>
      <c r="KUU233" s="13"/>
      <c r="KUV233" s="13"/>
      <c r="KUW233" s="13"/>
      <c r="KUX233" s="13"/>
      <c r="KUY233" s="13"/>
      <c r="KUZ233" s="13"/>
      <c r="KVA233" s="13"/>
      <c r="KVB233" s="13"/>
      <c r="KVC233" s="13"/>
      <c r="KVD233" s="13"/>
      <c r="KVE233" s="13"/>
      <c r="KVF233" s="13"/>
      <c r="KVG233" s="13"/>
      <c r="KVH233" s="13"/>
      <c r="KVI233" s="13"/>
      <c r="KVJ233" s="13"/>
      <c r="KVK233" s="13"/>
      <c r="KVL233" s="13"/>
      <c r="KVM233" s="13"/>
      <c r="KVN233" s="13"/>
      <c r="KVO233" s="13"/>
      <c r="KVP233" s="13"/>
      <c r="KVQ233" s="13"/>
      <c r="KVR233" s="13"/>
      <c r="KVS233" s="13"/>
      <c r="KVT233" s="13"/>
      <c r="KVU233" s="13"/>
      <c r="KVV233" s="13"/>
      <c r="KVW233" s="13"/>
      <c r="KVX233" s="13"/>
      <c r="KVY233" s="13"/>
      <c r="KVZ233" s="13"/>
      <c r="KWA233" s="13"/>
      <c r="KWB233" s="13"/>
      <c r="KWC233" s="13"/>
      <c r="KWD233" s="13"/>
      <c r="KWE233" s="13"/>
      <c r="KWF233" s="13"/>
      <c r="KWG233" s="13"/>
      <c r="KWH233" s="13"/>
      <c r="KWI233" s="13"/>
      <c r="KWJ233" s="13"/>
      <c r="KWK233" s="13"/>
      <c r="KWL233" s="13"/>
      <c r="KWM233" s="13"/>
      <c r="KWN233" s="13"/>
      <c r="KWO233" s="13"/>
      <c r="KWP233" s="13"/>
      <c r="KWQ233" s="13"/>
      <c r="KWR233" s="13"/>
      <c r="KWS233" s="13"/>
      <c r="KWT233" s="13"/>
      <c r="KWU233" s="13"/>
      <c r="KWV233" s="13"/>
      <c r="KWW233" s="13"/>
      <c r="KWX233" s="13"/>
      <c r="KWY233" s="13"/>
      <c r="KWZ233" s="13"/>
      <c r="KXA233" s="13"/>
      <c r="KXB233" s="13"/>
      <c r="KXC233" s="13"/>
      <c r="KXD233" s="13"/>
      <c r="KXE233" s="13"/>
      <c r="KXF233" s="13"/>
      <c r="KXG233" s="13"/>
      <c r="KXH233" s="13"/>
      <c r="KXI233" s="13"/>
      <c r="KXJ233" s="13"/>
      <c r="KXK233" s="13"/>
      <c r="KXL233" s="13"/>
      <c r="KXM233" s="13"/>
      <c r="KXN233" s="13"/>
      <c r="KXO233" s="13"/>
      <c r="KXP233" s="13"/>
      <c r="KXQ233" s="13"/>
      <c r="KXR233" s="13"/>
      <c r="KXS233" s="13"/>
      <c r="KXT233" s="13"/>
      <c r="KXU233" s="13"/>
      <c r="KXV233" s="13"/>
      <c r="KXW233" s="13"/>
      <c r="KXX233" s="13"/>
      <c r="KXY233" s="13"/>
      <c r="KXZ233" s="13"/>
      <c r="KYA233" s="13"/>
      <c r="KYB233" s="13"/>
      <c r="KYC233" s="13"/>
      <c r="KYD233" s="13"/>
      <c r="KYE233" s="13"/>
      <c r="KYF233" s="13"/>
      <c r="KYG233" s="13"/>
      <c r="KYH233" s="13"/>
      <c r="KYI233" s="13"/>
      <c r="KYJ233" s="13"/>
      <c r="KYK233" s="13"/>
      <c r="KYL233" s="13"/>
      <c r="KYM233" s="13"/>
      <c r="KYN233" s="13"/>
      <c r="KYO233" s="13"/>
      <c r="KYP233" s="13"/>
      <c r="KYQ233" s="13"/>
      <c r="KYR233" s="13"/>
      <c r="KYS233" s="13"/>
      <c r="KYT233" s="13"/>
      <c r="KYU233" s="13"/>
      <c r="KYV233" s="13"/>
      <c r="KYW233" s="13"/>
      <c r="KYX233" s="13"/>
      <c r="KYY233" s="13"/>
      <c r="KYZ233" s="13"/>
      <c r="KZA233" s="13"/>
      <c r="KZB233" s="13"/>
      <c r="KZC233" s="13"/>
      <c r="KZD233" s="13"/>
      <c r="KZE233" s="13"/>
      <c r="KZF233" s="13"/>
      <c r="KZG233" s="13"/>
      <c r="KZH233" s="13"/>
      <c r="KZI233" s="13"/>
      <c r="KZJ233" s="13"/>
      <c r="KZK233" s="13"/>
      <c r="KZL233" s="13"/>
      <c r="KZM233" s="13"/>
      <c r="KZN233" s="13"/>
      <c r="KZO233" s="13"/>
      <c r="KZP233" s="13"/>
      <c r="KZQ233" s="13"/>
      <c r="KZR233" s="13"/>
      <c r="KZS233" s="13"/>
      <c r="KZT233" s="13"/>
      <c r="KZU233" s="13"/>
      <c r="KZV233" s="13"/>
      <c r="KZW233" s="13"/>
      <c r="KZX233" s="13"/>
      <c r="KZY233" s="13"/>
      <c r="KZZ233" s="13"/>
      <c r="LAA233" s="13"/>
      <c r="LAB233" s="13"/>
      <c r="LAC233" s="13"/>
      <c r="LAD233" s="13"/>
      <c r="LAE233" s="13"/>
      <c r="LAF233" s="13"/>
      <c r="LAG233" s="13"/>
      <c r="LAH233" s="13"/>
      <c r="LAI233" s="13"/>
      <c r="LAJ233" s="13"/>
      <c r="LAK233" s="13"/>
      <c r="LAL233" s="13"/>
      <c r="LAM233" s="13"/>
      <c r="LAN233" s="13"/>
      <c r="LAO233" s="13"/>
      <c r="LAP233" s="13"/>
      <c r="LAQ233" s="13"/>
      <c r="LAR233" s="13"/>
      <c r="LAS233" s="13"/>
      <c r="LAT233" s="13"/>
      <c r="LAU233" s="13"/>
      <c r="LAV233" s="13"/>
      <c r="LAW233" s="13"/>
      <c r="LAX233" s="13"/>
      <c r="LAY233" s="13"/>
      <c r="LAZ233" s="13"/>
      <c r="LBA233" s="13"/>
      <c r="LBB233" s="13"/>
      <c r="LBC233" s="13"/>
      <c r="LBD233" s="13"/>
      <c r="LBE233" s="13"/>
      <c r="LBF233" s="13"/>
      <c r="LBG233" s="13"/>
      <c r="LBH233" s="13"/>
      <c r="LBI233" s="13"/>
      <c r="LBJ233" s="13"/>
      <c r="LBK233" s="13"/>
      <c r="LBL233" s="13"/>
      <c r="LBM233" s="13"/>
      <c r="LBN233" s="13"/>
      <c r="LBO233" s="13"/>
      <c r="LBP233" s="13"/>
      <c r="LBQ233" s="13"/>
      <c r="LBR233" s="13"/>
      <c r="LBS233" s="13"/>
      <c r="LBT233" s="13"/>
      <c r="LBU233" s="13"/>
      <c r="LBV233" s="13"/>
      <c r="LBW233" s="13"/>
      <c r="LBX233" s="13"/>
      <c r="LBY233" s="13"/>
      <c r="LBZ233" s="13"/>
      <c r="LCA233" s="13"/>
      <c r="LCB233" s="13"/>
      <c r="LCC233" s="13"/>
      <c r="LCD233" s="13"/>
      <c r="LCE233" s="13"/>
      <c r="LCF233" s="13"/>
      <c r="LCG233" s="13"/>
      <c r="LCH233" s="13"/>
      <c r="LCI233" s="13"/>
      <c r="LCJ233" s="13"/>
      <c r="LCK233" s="13"/>
      <c r="LCL233" s="13"/>
      <c r="LCM233" s="13"/>
      <c r="LCN233" s="13"/>
      <c r="LCO233" s="13"/>
      <c r="LCP233" s="13"/>
      <c r="LCQ233" s="13"/>
      <c r="LCR233" s="13"/>
      <c r="LCS233" s="13"/>
      <c r="LCT233" s="13"/>
      <c r="LCU233" s="13"/>
      <c r="LCV233" s="13"/>
      <c r="LCW233" s="13"/>
      <c r="LCX233" s="13"/>
      <c r="LCY233" s="13"/>
      <c r="LCZ233" s="13"/>
      <c r="LDA233" s="13"/>
      <c r="LDB233" s="13"/>
      <c r="LDC233" s="13"/>
      <c r="LDD233" s="13"/>
      <c r="LDE233" s="13"/>
      <c r="LDF233" s="13"/>
      <c r="LDG233" s="13"/>
      <c r="LDH233" s="13"/>
      <c r="LDI233" s="13"/>
      <c r="LDJ233" s="13"/>
      <c r="LDK233" s="13"/>
      <c r="LDL233" s="13"/>
      <c r="LDM233" s="13"/>
      <c r="LDN233" s="13"/>
      <c r="LDO233" s="13"/>
      <c r="LDP233" s="13"/>
      <c r="LDQ233" s="13"/>
      <c r="LDR233" s="13"/>
      <c r="LDS233" s="13"/>
      <c r="LDT233" s="13"/>
      <c r="LDU233" s="13"/>
      <c r="LDV233" s="13"/>
      <c r="LDW233" s="13"/>
      <c r="LDX233" s="13"/>
      <c r="LDY233" s="13"/>
      <c r="LDZ233" s="13"/>
      <c r="LEA233" s="13"/>
      <c r="LEB233" s="13"/>
      <c r="LEC233" s="13"/>
      <c r="LED233" s="13"/>
      <c r="LEE233" s="13"/>
      <c r="LEF233" s="13"/>
      <c r="LEG233" s="13"/>
      <c r="LEH233" s="13"/>
      <c r="LEI233" s="13"/>
      <c r="LEJ233" s="13"/>
      <c r="LEK233" s="13"/>
      <c r="LEL233" s="13"/>
      <c r="LEM233" s="13"/>
      <c r="LEN233" s="13"/>
      <c r="LEO233" s="13"/>
      <c r="LEP233" s="13"/>
      <c r="LEQ233" s="13"/>
      <c r="LER233" s="13"/>
      <c r="LES233" s="13"/>
      <c r="LET233" s="13"/>
      <c r="LEU233" s="13"/>
      <c r="LEV233" s="13"/>
      <c r="LEW233" s="13"/>
      <c r="LEX233" s="13"/>
      <c r="LEY233" s="13"/>
      <c r="LEZ233" s="13"/>
      <c r="LFA233" s="13"/>
      <c r="LFB233" s="13"/>
      <c r="LFC233" s="13"/>
      <c r="LFD233" s="13"/>
      <c r="LFE233" s="13"/>
      <c r="LFF233" s="13"/>
      <c r="LFG233" s="13"/>
      <c r="LFH233" s="13"/>
      <c r="LFI233" s="13"/>
      <c r="LFJ233" s="13"/>
      <c r="LFK233" s="13"/>
      <c r="LFL233" s="13"/>
      <c r="LFM233" s="13"/>
      <c r="LFN233" s="13"/>
      <c r="LFO233" s="13"/>
      <c r="LFP233" s="13"/>
      <c r="LFQ233" s="13"/>
      <c r="LFR233" s="13"/>
      <c r="LFS233" s="13"/>
      <c r="LFT233" s="13"/>
      <c r="LFU233" s="13"/>
      <c r="LFV233" s="13"/>
      <c r="LFW233" s="13"/>
      <c r="LFX233" s="13"/>
      <c r="LFY233" s="13"/>
      <c r="LFZ233" s="13"/>
      <c r="LGA233" s="13"/>
      <c r="LGB233" s="13"/>
      <c r="LGC233" s="13"/>
      <c r="LGD233" s="13"/>
      <c r="LGE233" s="13"/>
      <c r="LGF233" s="13"/>
      <c r="LGG233" s="13"/>
      <c r="LGH233" s="13"/>
      <c r="LGI233" s="13"/>
      <c r="LGJ233" s="13"/>
      <c r="LGK233" s="13"/>
      <c r="LGL233" s="13"/>
      <c r="LGM233" s="13"/>
      <c r="LGN233" s="13"/>
      <c r="LGO233" s="13"/>
      <c r="LGP233" s="13"/>
      <c r="LGQ233" s="13"/>
      <c r="LGR233" s="13"/>
      <c r="LGS233" s="13"/>
      <c r="LGT233" s="13"/>
      <c r="LGU233" s="13"/>
      <c r="LGV233" s="13"/>
      <c r="LGW233" s="13"/>
      <c r="LGX233" s="13"/>
      <c r="LGY233" s="13"/>
      <c r="LGZ233" s="13"/>
      <c r="LHA233" s="13"/>
      <c r="LHB233" s="13"/>
      <c r="LHC233" s="13"/>
      <c r="LHD233" s="13"/>
      <c r="LHE233" s="13"/>
      <c r="LHF233" s="13"/>
      <c r="LHG233" s="13"/>
      <c r="LHH233" s="13"/>
      <c r="LHI233" s="13"/>
      <c r="LHJ233" s="13"/>
      <c r="LHK233" s="13"/>
      <c r="LHL233" s="13"/>
      <c r="LHM233" s="13"/>
      <c r="LHN233" s="13"/>
      <c r="LHO233" s="13"/>
      <c r="LHP233" s="13"/>
      <c r="LHQ233" s="13"/>
      <c r="LHR233" s="13"/>
      <c r="LHS233" s="13"/>
      <c r="LHT233" s="13"/>
      <c r="LHU233" s="13"/>
      <c r="LHV233" s="13"/>
      <c r="LHW233" s="13"/>
      <c r="LHX233" s="13"/>
      <c r="LHY233" s="13"/>
      <c r="LHZ233" s="13"/>
      <c r="LIA233" s="13"/>
      <c r="LIB233" s="13"/>
      <c r="LIC233" s="13"/>
      <c r="LID233" s="13"/>
      <c r="LIE233" s="13"/>
      <c r="LIF233" s="13"/>
      <c r="LIG233" s="13"/>
      <c r="LIH233" s="13"/>
      <c r="LII233" s="13"/>
      <c r="LIJ233" s="13"/>
      <c r="LIK233" s="13"/>
      <c r="LIL233" s="13"/>
      <c r="LIM233" s="13"/>
      <c r="LIN233" s="13"/>
      <c r="LIO233" s="13"/>
      <c r="LIP233" s="13"/>
      <c r="LIQ233" s="13"/>
      <c r="LIR233" s="13"/>
      <c r="LIS233" s="13"/>
      <c r="LIT233" s="13"/>
      <c r="LIU233" s="13"/>
      <c r="LIV233" s="13"/>
      <c r="LIW233" s="13"/>
      <c r="LIX233" s="13"/>
      <c r="LIY233" s="13"/>
      <c r="LIZ233" s="13"/>
      <c r="LJA233" s="13"/>
      <c r="LJB233" s="13"/>
      <c r="LJC233" s="13"/>
      <c r="LJD233" s="13"/>
      <c r="LJE233" s="13"/>
      <c r="LJF233" s="13"/>
      <c r="LJG233" s="13"/>
      <c r="LJH233" s="13"/>
      <c r="LJI233" s="13"/>
      <c r="LJJ233" s="13"/>
      <c r="LJK233" s="13"/>
      <c r="LJL233" s="13"/>
      <c r="LJM233" s="13"/>
      <c r="LJN233" s="13"/>
      <c r="LJO233" s="13"/>
      <c r="LJP233" s="13"/>
      <c r="LJQ233" s="13"/>
      <c r="LJR233" s="13"/>
      <c r="LJS233" s="13"/>
      <c r="LJT233" s="13"/>
      <c r="LJU233" s="13"/>
      <c r="LJV233" s="13"/>
      <c r="LJW233" s="13"/>
      <c r="LJX233" s="13"/>
      <c r="LJY233" s="13"/>
      <c r="LJZ233" s="13"/>
      <c r="LKA233" s="13"/>
      <c r="LKB233" s="13"/>
      <c r="LKC233" s="13"/>
      <c r="LKD233" s="13"/>
      <c r="LKE233" s="13"/>
      <c r="LKF233" s="13"/>
      <c r="LKG233" s="13"/>
      <c r="LKH233" s="13"/>
      <c r="LKI233" s="13"/>
      <c r="LKJ233" s="13"/>
      <c r="LKK233" s="13"/>
      <c r="LKL233" s="13"/>
      <c r="LKM233" s="13"/>
      <c r="LKN233" s="13"/>
      <c r="LKO233" s="13"/>
      <c r="LKP233" s="13"/>
      <c r="LKQ233" s="13"/>
      <c r="LKR233" s="13"/>
      <c r="LKS233" s="13"/>
      <c r="LKT233" s="13"/>
      <c r="LKU233" s="13"/>
      <c r="LKV233" s="13"/>
      <c r="LKW233" s="13"/>
      <c r="LKX233" s="13"/>
      <c r="LKY233" s="13"/>
      <c r="LKZ233" s="13"/>
      <c r="LLA233" s="13"/>
      <c r="LLB233" s="13"/>
      <c r="LLC233" s="13"/>
      <c r="LLD233" s="13"/>
      <c r="LLE233" s="13"/>
      <c r="LLF233" s="13"/>
      <c r="LLG233" s="13"/>
      <c r="LLH233" s="13"/>
      <c r="LLI233" s="13"/>
      <c r="LLJ233" s="13"/>
      <c r="LLK233" s="13"/>
      <c r="LLL233" s="13"/>
      <c r="LLM233" s="13"/>
      <c r="LLN233" s="13"/>
      <c r="LLO233" s="13"/>
      <c r="LLP233" s="13"/>
      <c r="LLQ233" s="13"/>
      <c r="LLR233" s="13"/>
      <c r="LLS233" s="13"/>
      <c r="LLT233" s="13"/>
      <c r="LLU233" s="13"/>
      <c r="LLV233" s="13"/>
      <c r="LLW233" s="13"/>
      <c r="LLX233" s="13"/>
      <c r="LLY233" s="13"/>
      <c r="LLZ233" s="13"/>
      <c r="LMA233" s="13"/>
      <c r="LMB233" s="13"/>
      <c r="LMC233" s="13"/>
      <c r="LMD233" s="13"/>
      <c r="LME233" s="13"/>
      <c r="LMF233" s="13"/>
      <c r="LMG233" s="13"/>
      <c r="LMH233" s="13"/>
      <c r="LMI233" s="13"/>
      <c r="LMJ233" s="13"/>
      <c r="LMK233" s="13"/>
      <c r="LML233" s="13"/>
      <c r="LMM233" s="13"/>
      <c r="LMN233" s="13"/>
      <c r="LMO233" s="13"/>
      <c r="LMP233" s="13"/>
      <c r="LMQ233" s="13"/>
      <c r="LMR233" s="13"/>
      <c r="LMS233" s="13"/>
      <c r="LMT233" s="13"/>
      <c r="LMU233" s="13"/>
      <c r="LMV233" s="13"/>
      <c r="LMW233" s="13"/>
      <c r="LMX233" s="13"/>
      <c r="LMY233" s="13"/>
      <c r="LMZ233" s="13"/>
      <c r="LNA233" s="13"/>
      <c r="LNB233" s="13"/>
      <c r="LNC233" s="13"/>
      <c r="LND233" s="13"/>
      <c r="LNE233" s="13"/>
      <c r="LNF233" s="13"/>
      <c r="LNG233" s="13"/>
      <c r="LNH233" s="13"/>
      <c r="LNI233" s="13"/>
      <c r="LNJ233" s="13"/>
      <c r="LNK233" s="13"/>
      <c r="LNL233" s="13"/>
      <c r="LNM233" s="13"/>
      <c r="LNN233" s="13"/>
      <c r="LNO233" s="13"/>
      <c r="LNP233" s="13"/>
      <c r="LNQ233" s="13"/>
      <c r="LNR233" s="13"/>
      <c r="LNS233" s="13"/>
      <c r="LNT233" s="13"/>
      <c r="LNU233" s="13"/>
      <c r="LNV233" s="13"/>
      <c r="LNW233" s="13"/>
      <c r="LNX233" s="13"/>
      <c r="LNY233" s="13"/>
      <c r="LNZ233" s="13"/>
      <c r="LOA233" s="13"/>
      <c r="LOB233" s="13"/>
      <c r="LOC233" s="13"/>
      <c r="LOD233" s="13"/>
      <c r="LOE233" s="13"/>
      <c r="LOF233" s="13"/>
      <c r="LOG233" s="13"/>
      <c r="LOH233" s="13"/>
      <c r="LOI233" s="13"/>
      <c r="LOJ233" s="13"/>
      <c r="LOK233" s="13"/>
      <c r="LOL233" s="13"/>
      <c r="LOM233" s="13"/>
      <c r="LON233" s="13"/>
      <c r="LOO233" s="13"/>
      <c r="LOP233" s="13"/>
      <c r="LOQ233" s="13"/>
      <c r="LOR233" s="13"/>
      <c r="LOS233" s="13"/>
      <c r="LOT233" s="13"/>
      <c r="LOU233" s="13"/>
      <c r="LOV233" s="13"/>
      <c r="LOW233" s="13"/>
      <c r="LOX233" s="13"/>
      <c r="LOY233" s="13"/>
      <c r="LOZ233" s="13"/>
      <c r="LPA233" s="13"/>
      <c r="LPB233" s="13"/>
      <c r="LPC233" s="13"/>
      <c r="LPD233" s="13"/>
      <c r="LPE233" s="13"/>
      <c r="LPF233" s="13"/>
      <c r="LPG233" s="13"/>
      <c r="LPH233" s="13"/>
      <c r="LPI233" s="13"/>
      <c r="LPJ233" s="13"/>
      <c r="LPK233" s="13"/>
      <c r="LPL233" s="13"/>
      <c r="LPM233" s="13"/>
      <c r="LPN233" s="13"/>
      <c r="LPO233" s="13"/>
      <c r="LPP233" s="13"/>
      <c r="LPQ233" s="13"/>
      <c r="LPR233" s="13"/>
      <c r="LPS233" s="13"/>
      <c r="LPT233" s="13"/>
      <c r="LPU233" s="13"/>
      <c r="LPV233" s="13"/>
      <c r="LPW233" s="13"/>
      <c r="LPX233" s="13"/>
      <c r="LPY233" s="13"/>
      <c r="LPZ233" s="13"/>
      <c r="LQA233" s="13"/>
      <c r="LQB233" s="13"/>
      <c r="LQC233" s="13"/>
      <c r="LQD233" s="13"/>
      <c r="LQE233" s="13"/>
      <c r="LQF233" s="13"/>
      <c r="LQG233" s="13"/>
      <c r="LQH233" s="13"/>
      <c r="LQI233" s="13"/>
      <c r="LQJ233" s="13"/>
      <c r="LQK233" s="13"/>
      <c r="LQL233" s="13"/>
      <c r="LQM233" s="13"/>
      <c r="LQN233" s="13"/>
      <c r="LQO233" s="13"/>
      <c r="LQP233" s="13"/>
      <c r="LQQ233" s="13"/>
      <c r="LQR233" s="13"/>
      <c r="LQS233" s="13"/>
      <c r="LQT233" s="13"/>
      <c r="LQU233" s="13"/>
      <c r="LQV233" s="13"/>
      <c r="LQW233" s="13"/>
      <c r="LQX233" s="13"/>
      <c r="LQY233" s="13"/>
      <c r="LQZ233" s="13"/>
      <c r="LRA233" s="13"/>
      <c r="LRB233" s="13"/>
      <c r="LRC233" s="13"/>
      <c r="LRD233" s="13"/>
      <c r="LRE233" s="13"/>
      <c r="LRF233" s="13"/>
      <c r="LRG233" s="13"/>
      <c r="LRH233" s="13"/>
      <c r="LRI233" s="13"/>
      <c r="LRJ233" s="13"/>
      <c r="LRK233" s="13"/>
      <c r="LRL233" s="13"/>
      <c r="LRM233" s="13"/>
      <c r="LRN233" s="13"/>
      <c r="LRO233" s="13"/>
      <c r="LRP233" s="13"/>
      <c r="LRQ233" s="13"/>
      <c r="LRR233" s="13"/>
      <c r="LRS233" s="13"/>
      <c r="LRT233" s="13"/>
      <c r="LRU233" s="13"/>
      <c r="LRV233" s="13"/>
      <c r="LRW233" s="13"/>
      <c r="LRX233" s="13"/>
      <c r="LRY233" s="13"/>
      <c r="LRZ233" s="13"/>
      <c r="LSA233" s="13"/>
      <c r="LSB233" s="13"/>
      <c r="LSC233" s="13"/>
      <c r="LSD233" s="13"/>
      <c r="LSE233" s="13"/>
      <c r="LSF233" s="13"/>
      <c r="LSG233" s="13"/>
      <c r="LSH233" s="13"/>
      <c r="LSI233" s="13"/>
      <c r="LSJ233" s="13"/>
      <c r="LSK233" s="13"/>
      <c r="LSL233" s="13"/>
      <c r="LSM233" s="13"/>
      <c r="LSN233" s="13"/>
      <c r="LSO233" s="13"/>
      <c r="LSP233" s="13"/>
      <c r="LSQ233" s="13"/>
      <c r="LSR233" s="13"/>
      <c r="LSS233" s="13"/>
      <c r="LST233" s="13"/>
      <c r="LSU233" s="13"/>
      <c r="LSV233" s="13"/>
      <c r="LSW233" s="13"/>
      <c r="LSX233" s="13"/>
      <c r="LSY233" s="13"/>
      <c r="LSZ233" s="13"/>
      <c r="LTA233" s="13"/>
      <c r="LTB233" s="13"/>
      <c r="LTC233" s="13"/>
      <c r="LTD233" s="13"/>
      <c r="LTE233" s="13"/>
      <c r="LTF233" s="13"/>
      <c r="LTG233" s="13"/>
      <c r="LTH233" s="13"/>
      <c r="LTI233" s="13"/>
      <c r="LTJ233" s="13"/>
      <c r="LTK233" s="13"/>
      <c r="LTL233" s="13"/>
      <c r="LTM233" s="13"/>
      <c r="LTN233" s="13"/>
      <c r="LTO233" s="13"/>
      <c r="LTP233" s="13"/>
      <c r="LTQ233" s="13"/>
      <c r="LTR233" s="13"/>
      <c r="LTS233" s="13"/>
      <c r="LTT233" s="13"/>
      <c r="LTU233" s="13"/>
      <c r="LTV233" s="13"/>
      <c r="LTW233" s="13"/>
      <c r="LTX233" s="13"/>
      <c r="LTY233" s="13"/>
      <c r="LTZ233" s="13"/>
      <c r="LUA233" s="13"/>
      <c r="LUB233" s="13"/>
      <c r="LUC233" s="13"/>
      <c r="LUD233" s="13"/>
      <c r="LUE233" s="13"/>
      <c r="LUF233" s="13"/>
      <c r="LUG233" s="13"/>
      <c r="LUH233" s="13"/>
      <c r="LUI233" s="13"/>
      <c r="LUJ233" s="13"/>
      <c r="LUK233" s="13"/>
      <c r="LUL233" s="13"/>
      <c r="LUM233" s="13"/>
      <c r="LUN233" s="13"/>
      <c r="LUO233" s="13"/>
      <c r="LUP233" s="13"/>
      <c r="LUQ233" s="13"/>
      <c r="LUR233" s="13"/>
      <c r="LUS233" s="13"/>
      <c r="LUT233" s="13"/>
      <c r="LUU233" s="13"/>
      <c r="LUV233" s="13"/>
      <c r="LUW233" s="13"/>
      <c r="LUX233" s="13"/>
      <c r="LUY233" s="13"/>
      <c r="LUZ233" s="13"/>
      <c r="LVA233" s="13"/>
      <c r="LVB233" s="13"/>
      <c r="LVC233" s="13"/>
      <c r="LVD233" s="13"/>
      <c r="LVE233" s="13"/>
      <c r="LVF233" s="13"/>
      <c r="LVG233" s="13"/>
      <c r="LVH233" s="13"/>
      <c r="LVI233" s="13"/>
      <c r="LVJ233" s="13"/>
      <c r="LVK233" s="13"/>
      <c r="LVL233" s="13"/>
      <c r="LVM233" s="13"/>
      <c r="LVN233" s="13"/>
      <c r="LVO233" s="13"/>
      <c r="LVP233" s="13"/>
      <c r="LVQ233" s="13"/>
      <c r="LVR233" s="13"/>
      <c r="LVS233" s="13"/>
      <c r="LVT233" s="13"/>
      <c r="LVU233" s="13"/>
      <c r="LVV233" s="13"/>
      <c r="LVW233" s="13"/>
      <c r="LVX233" s="13"/>
      <c r="LVY233" s="13"/>
      <c r="LVZ233" s="13"/>
      <c r="LWA233" s="13"/>
      <c r="LWB233" s="13"/>
      <c r="LWC233" s="13"/>
      <c r="LWD233" s="13"/>
      <c r="LWE233" s="13"/>
      <c r="LWF233" s="13"/>
      <c r="LWG233" s="13"/>
      <c r="LWH233" s="13"/>
      <c r="LWI233" s="13"/>
      <c r="LWJ233" s="13"/>
      <c r="LWK233" s="13"/>
      <c r="LWL233" s="13"/>
      <c r="LWM233" s="13"/>
      <c r="LWN233" s="13"/>
      <c r="LWO233" s="13"/>
      <c r="LWP233" s="13"/>
      <c r="LWQ233" s="13"/>
      <c r="LWR233" s="13"/>
      <c r="LWS233" s="13"/>
      <c r="LWT233" s="13"/>
      <c r="LWU233" s="13"/>
      <c r="LWV233" s="13"/>
      <c r="LWW233" s="13"/>
      <c r="LWX233" s="13"/>
      <c r="LWY233" s="13"/>
      <c r="LWZ233" s="13"/>
      <c r="LXA233" s="13"/>
      <c r="LXB233" s="13"/>
      <c r="LXC233" s="13"/>
      <c r="LXD233" s="13"/>
      <c r="LXE233" s="13"/>
      <c r="LXF233" s="13"/>
      <c r="LXG233" s="13"/>
      <c r="LXH233" s="13"/>
      <c r="LXI233" s="13"/>
      <c r="LXJ233" s="13"/>
      <c r="LXK233" s="13"/>
      <c r="LXL233" s="13"/>
      <c r="LXM233" s="13"/>
      <c r="LXN233" s="13"/>
      <c r="LXO233" s="13"/>
      <c r="LXP233" s="13"/>
      <c r="LXQ233" s="13"/>
      <c r="LXR233" s="13"/>
      <c r="LXS233" s="13"/>
      <c r="LXT233" s="13"/>
      <c r="LXU233" s="13"/>
      <c r="LXV233" s="13"/>
      <c r="LXW233" s="13"/>
      <c r="LXX233" s="13"/>
      <c r="LXY233" s="13"/>
      <c r="LXZ233" s="13"/>
      <c r="LYA233" s="13"/>
      <c r="LYB233" s="13"/>
      <c r="LYC233" s="13"/>
      <c r="LYD233" s="13"/>
      <c r="LYE233" s="13"/>
      <c r="LYF233" s="13"/>
      <c r="LYG233" s="13"/>
      <c r="LYH233" s="13"/>
      <c r="LYI233" s="13"/>
      <c r="LYJ233" s="13"/>
      <c r="LYK233" s="13"/>
      <c r="LYL233" s="13"/>
      <c r="LYM233" s="13"/>
      <c r="LYN233" s="13"/>
      <c r="LYO233" s="13"/>
      <c r="LYP233" s="13"/>
      <c r="LYQ233" s="13"/>
      <c r="LYR233" s="13"/>
      <c r="LYS233" s="13"/>
      <c r="LYT233" s="13"/>
      <c r="LYU233" s="13"/>
      <c r="LYV233" s="13"/>
      <c r="LYW233" s="13"/>
      <c r="LYX233" s="13"/>
      <c r="LYY233" s="13"/>
      <c r="LYZ233" s="13"/>
      <c r="LZA233" s="13"/>
      <c r="LZB233" s="13"/>
      <c r="LZC233" s="13"/>
      <c r="LZD233" s="13"/>
      <c r="LZE233" s="13"/>
      <c r="LZF233" s="13"/>
      <c r="LZG233" s="13"/>
      <c r="LZH233" s="13"/>
      <c r="LZI233" s="13"/>
      <c r="LZJ233" s="13"/>
      <c r="LZK233" s="13"/>
      <c r="LZL233" s="13"/>
      <c r="LZM233" s="13"/>
      <c r="LZN233" s="13"/>
      <c r="LZO233" s="13"/>
      <c r="LZP233" s="13"/>
      <c r="LZQ233" s="13"/>
      <c r="LZR233" s="13"/>
      <c r="LZS233" s="13"/>
      <c r="LZT233" s="13"/>
      <c r="LZU233" s="13"/>
      <c r="LZV233" s="13"/>
      <c r="LZW233" s="13"/>
      <c r="LZX233" s="13"/>
      <c r="LZY233" s="13"/>
      <c r="LZZ233" s="13"/>
      <c r="MAA233" s="13"/>
      <c r="MAB233" s="13"/>
      <c r="MAC233" s="13"/>
      <c r="MAD233" s="13"/>
      <c r="MAE233" s="13"/>
      <c r="MAF233" s="13"/>
      <c r="MAG233" s="13"/>
      <c r="MAH233" s="13"/>
      <c r="MAI233" s="13"/>
      <c r="MAJ233" s="13"/>
      <c r="MAK233" s="13"/>
      <c r="MAL233" s="13"/>
      <c r="MAM233" s="13"/>
      <c r="MAN233" s="13"/>
      <c r="MAO233" s="13"/>
      <c r="MAP233" s="13"/>
      <c r="MAQ233" s="13"/>
      <c r="MAR233" s="13"/>
      <c r="MAS233" s="13"/>
      <c r="MAT233" s="13"/>
      <c r="MAU233" s="13"/>
      <c r="MAV233" s="13"/>
      <c r="MAW233" s="13"/>
      <c r="MAX233" s="13"/>
      <c r="MAY233" s="13"/>
      <c r="MAZ233" s="13"/>
      <c r="MBA233" s="13"/>
      <c r="MBB233" s="13"/>
      <c r="MBC233" s="13"/>
      <c r="MBD233" s="13"/>
      <c r="MBE233" s="13"/>
      <c r="MBF233" s="13"/>
      <c r="MBG233" s="13"/>
      <c r="MBH233" s="13"/>
      <c r="MBI233" s="13"/>
      <c r="MBJ233" s="13"/>
      <c r="MBK233" s="13"/>
      <c r="MBL233" s="13"/>
      <c r="MBM233" s="13"/>
      <c r="MBN233" s="13"/>
      <c r="MBO233" s="13"/>
      <c r="MBP233" s="13"/>
      <c r="MBQ233" s="13"/>
      <c r="MBR233" s="13"/>
      <c r="MBS233" s="13"/>
      <c r="MBT233" s="13"/>
      <c r="MBU233" s="13"/>
      <c r="MBV233" s="13"/>
      <c r="MBW233" s="13"/>
      <c r="MBX233" s="13"/>
      <c r="MBY233" s="13"/>
      <c r="MBZ233" s="13"/>
      <c r="MCA233" s="13"/>
      <c r="MCB233" s="13"/>
      <c r="MCC233" s="13"/>
      <c r="MCD233" s="13"/>
      <c r="MCE233" s="13"/>
      <c r="MCF233" s="13"/>
      <c r="MCG233" s="13"/>
      <c r="MCH233" s="13"/>
      <c r="MCI233" s="13"/>
      <c r="MCJ233" s="13"/>
      <c r="MCK233" s="13"/>
      <c r="MCL233" s="13"/>
      <c r="MCM233" s="13"/>
      <c r="MCN233" s="13"/>
      <c r="MCO233" s="13"/>
      <c r="MCP233" s="13"/>
      <c r="MCQ233" s="13"/>
      <c r="MCR233" s="13"/>
      <c r="MCS233" s="13"/>
      <c r="MCT233" s="13"/>
      <c r="MCU233" s="13"/>
      <c r="MCV233" s="13"/>
      <c r="MCW233" s="13"/>
      <c r="MCX233" s="13"/>
      <c r="MCY233" s="13"/>
      <c r="MCZ233" s="13"/>
      <c r="MDA233" s="13"/>
      <c r="MDB233" s="13"/>
      <c r="MDC233" s="13"/>
      <c r="MDD233" s="13"/>
      <c r="MDE233" s="13"/>
      <c r="MDF233" s="13"/>
      <c r="MDG233" s="13"/>
      <c r="MDH233" s="13"/>
      <c r="MDI233" s="13"/>
      <c r="MDJ233" s="13"/>
      <c r="MDK233" s="13"/>
      <c r="MDL233" s="13"/>
      <c r="MDM233" s="13"/>
      <c r="MDN233" s="13"/>
      <c r="MDO233" s="13"/>
      <c r="MDP233" s="13"/>
      <c r="MDQ233" s="13"/>
      <c r="MDR233" s="13"/>
      <c r="MDS233" s="13"/>
      <c r="MDT233" s="13"/>
      <c r="MDU233" s="13"/>
      <c r="MDV233" s="13"/>
      <c r="MDW233" s="13"/>
      <c r="MDX233" s="13"/>
      <c r="MDY233" s="13"/>
      <c r="MDZ233" s="13"/>
      <c r="MEA233" s="13"/>
      <c r="MEB233" s="13"/>
      <c r="MEC233" s="13"/>
      <c r="MED233" s="13"/>
      <c r="MEE233" s="13"/>
      <c r="MEF233" s="13"/>
      <c r="MEG233" s="13"/>
      <c r="MEH233" s="13"/>
      <c r="MEI233" s="13"/>
      <c r="MEJ233" s="13"/>
      <c r="MEK233" s="13"/>
      <c r="MEL233" s="13"/>
      <c r="MEM233" s="13"/>
      <c r="MEN233" s="13"/>
      <c r="MEO233" s="13"/>
      <c r="MEP233" s="13"/>
      <c r="MEQ233" s="13"/>
      <c r="MER233" s="13"/>
      <c r="MES233" s="13"/>
      <c r="MET233" s="13"/>
      <c r="MEU233" s="13"/>
      <c r="MEV233" s="13"/>
      <c r="MEW233" s="13"/>
      <c r="MEX233" s="13"/>
      <c r="MEY233" s="13"/>
      <c r="MEZ233" s="13"/>
      <c r="MFA233" s="13"/>
      <c r="MFB233" s="13"/>
      <c r="MFC233" s="13"/>
      <c r="MFD233" s="13"/>
      <c r="MFE233" s="13"/>
      <c r="MFF233" s="13"/>
      <c r="MFG233" s="13"/>
      <c r="MFH233" s="13"/>
      <c r="MFI233" s="13"/>
      <c r="MFJ233" s="13"/>
      <c r="MFK233" s="13"/>
      <c r="MFL233" s="13"/>
      <c r="MFM233" s="13"/>
      <c r="MFN233" s="13"/>
      <c r="MFO233" s="13"/>
      <c r="MFP233" s="13"/>
      <c r="MFQ233" s="13"/>
      <c r="MFR233" s="13"/>
      <c r="MFS233" s="13"/>
      <c r="MFT233" s="13"/>
      <c r="MFU233" s="13"/>
      <c r="MFV233" s="13"/>
      <c r="MFW233" s="13"/>
      <c r="MFX233" s="13"/>
      <c r="MFY233" s="13"/>
      <c r="MFZ233" s="13"/>
      <c r="MGA233" s="13"/>
      <c r="MGB233" s="13"/>
      <c r="MGC233" s="13"/>
      <c r="MGD233" s="13"/>
      <c r="MGE233" s="13"/>
      <c r="MGF233" s="13"/>
      <c r="MGG233" s="13"/>
      <c r="MGH233" s="13"/>
      <c r="MGI233" s="13"/>
      <c r="MGJ233" s="13"/>
      <c r="MGK233" s="13"/>
      <c r="MGL233" s="13"/>
      <c r="MGM233" s="13"/>
      <c r="MGN233" s="13"/>
      <c r="MGO233" s="13"/>
      <c r="MGP233" s="13"/>
      <c r="MGQ233" s="13"/>
      <c r="MGR233" s="13"/>
      <c r="MGS233" s="13"/>
      <c r="MGT233" s="13"/>
      <c r="MGU233" s="13"/>
      <c r="MGV233" s="13"/>
      <c r="MGW233" s="13"/>
      <c r="MGX233" s="13"/>
      <c r="MGY233" s="13"/>
      <c r="MGZ233" s="13"/>
      <c r="MHA233" s="13"/>
      <c r="MHB233" s="13"/>
      <c r="MHC233" s="13"/>
      <c r="MHD233" s="13"/>
      <c r="MHE233" s="13"/>
      <c r="MHF233" s="13"/>
      <c r="MHG233" s="13"/>
      <c r="MHH233" s="13"/>
      <c r="MHI233" s="13"/>
      <c r="MHJ233" s="13"/>
      <c r="MHK233" s="13"/>
      <c r="MHL233" s="13"/>
      <c r="MHM233" s="13"/>
      <c r="MHN233" s="13"/>
      <c r="MHO233" s="13"/>
      <c r="MHP233" s="13"/>
      <c r="MHQ233" s="13"/>
      <c r="MHR233" s="13"/>
      <c r="MHS233" s="13"/>
      <c r="MHT233" s="13"/>
      <c r="MHU233" s="13"/>
      <c r="MHV233" s="13"/>
      <c r="MHW233" s="13"/>
      <c r="MHX233" s="13"/>
      <c r="MHY233" s="13"/>
      <c r="MHZ233" s="13"/>
      <c r="MIA233" s="13"/>
      <c r="MIB233" s="13"/>
      <c r="MIC233" s="13"/>
      <c r="MID233" s="13"/>
      <c r="MIE233" s="13"/>
      <c r="MIF233" s="13"/>
      <c r="MIG233" s="13"/>
      <c r="MIH233" s="13"/>
      <c r="MII233" s="13"/>
      <c r="MIJ233" s="13"/>
      <c r="MIK233" s="13"/>
      <c r="MIL233" s="13"/>
      <c r="MIM233" s="13"/>
      <c r="MIN233" s="13"/>
      <c r="MIO233" s="13"/>
      <c r="MIP233" s="13"/>
      <c r="MIQ233" s="13"/>
      <c r="MIR233" s="13"/>
      <c r="MIS233" s="13"/>
      <c r="MIT233" s="13"/>
      <c r="MIU233" s="13"/>
      <c r="MIV233" s="13"/>
      <c r="MIW233" s="13"/>
      <c r="MIX233" s="13"/>
      <c r="MIY233" s="13"/>
      <c r="MIZ233" s="13"/>
      <c r="MJA233" s="13"/>
      <c r="MJB233" s="13"/>
      <c r="MJC233" s="13"/>
      <c r="MJD233" s="13"/>
      <c r="MJE233" s="13"/>
      <c r="MJF233" s="13"/>
      <c r="MJG233" s="13"/>
      <c r="MJH233" s="13"/>
      <c r="MJI233" s="13"/>
      <c r="MJJ233" s="13"/>
      <c r="MJK233" s="13"/>
      <c r="MJL233" s="13"/>
      <c r="MJM233" s="13"/>
      <c r="MJN233" s="13"/>
      <c r="MJO233" s="13"/>
      <c r="MJP233" s="13"/>
      <c r="MJQ233" s="13"/>
      <c r="MJR233" s="13"/>
      <c r="MJS233" s="13"/>
      <c r="MJT233" s="13"/>
      <c r="MJU233" s="13"/>
      <c r="MJV233" s="13"/>
      <c r="MJW233" s="13"/>
      <c r="MJX233" s="13"/>
      <c r="MJY233" s="13"/>
      <c r="MJZ233" s="13"/>
      <c r="MKA233" s="13"/>
      <c r="MKB233" s="13"/>
      <c r="MKC233" s="13"/>
      <c r="MKD233" s="13"/>
      <c r="MKE233" s="13"/>
      <c r="MKF233" s="13"/>
      <c r="MKG233" s="13"/>
      <c r="MKH233" s="13"/>
      <c r="MKI233" s="13"/>
      <c r="MKJ233" s="13"/>
      <c r="MKK233" s="13"/>
      <c r="MKL233" s="13"/>
      <c r="MKM233" s="13"/>
      <c r="MKN233" s="13"/>
      <c r="MKO233" s="13"/>
      <c r="MKP233" s="13"/>
      <c r="MKQ233" s="13"/>
      <c r="MKR233" s="13"/>
      <c r="MKS233" s="13"/>
      <c r="MKT233" s="13"/>
      <c r="MKU233" s="13"/>
      <c r="MKV233" s="13"/>
      <c r="MKW233" s="13"/>
      <c r="MKX233" s="13"/>
      <c r="MKY233" s="13"/>
      <c r="MKZ233" s="13"/>
      <c r="MLA233" s="13"/>
      <c r="MLB233" s="13"/>
      <c r="MLC233" s="13"/>
      <c r="MLD233" s="13"/>
      <c r="MLE233" s="13"/>
      <c r="MLF233" s="13"/>
      <c r="MLG233" s="13"/>
      <c r="MLH233" s="13"/>
      <c r="MLI233" s="13"/>
      <c r="MLJ233" s="13"/>
      <c r="MLK233" s="13"/>
      <c r="MLL233" s="13"/>
      <c r="MLM233" s="13"/>
      <c r="MLN233" s="13"/>
      <c r="MLO233" s="13"/>
      <c r="MLP233" s="13"/>
      <c r="MLQ233" s="13"/>
      <c r="MLR233" s="13"/>
      <c r="MLS233" s="13"/>
      <c r="MLT233" s="13"/>
      <c r="MLU233" s="13"/>
      <c r="MLV233" s="13"/>
      <c r="MLW233" s="13"/>
      <c r="MLX233" s="13"/>
      <c r="MLY233" s="13"/>
      <c r="MLZ233" s="13"/>
      <c r="MMA233" s="13"/>
      <c r="MMB233" s="13"/>
      <c r="MMC233" s="13"/>
      <c r="MMD233" s="13"/>
      <c r="MME233" s="13"/>
      <c r="MMF233" s="13"/>
      <c r="MMG233" s="13"/>
      <c r="MMH233" s="13"/>
      <c r="MMI233" s="13"/>
      <c r="MMJ233" s="13"/>
      <c r="MMK233" s="13"/>
      <c r="MML233" s="13"/>
      <c r="MMM233" s="13"/>
      <c r="MMN233" s="13"/>
      <c r="MMO233" s="13"/>
      <c r="MMP233" s="13"/>
      <c r="MMQ233" s="13"/>
      <c r="MMR233" s="13"/>
      <c r="MMS233" s="13"/>
      <c r="MMT233" s="13"/>
      <c r="MMU233" s="13"/>
      <c r="MMV233" s="13"/>
      <c r="MMW233" s="13"/>
      <c r="MMX233" s="13"/>
      <c r="MMY233" s="13"/>
      <c r="MMZ233" s="13"/>
      <c r="MNA233" s="13"/>
      <c r="MNB233" s="13"/>
      <c r="MNC233" s="13"/>
      <c r="MND233" s="13"/>
      <c r="MNE233" s="13"/>
      <c r="MNF233" s="13"/>
      <c r="MNG233" s="13"/>
      <c r="MNH233" s="13"/>
      <c r="MNI233" s="13"/>
      <c r="MNJ233" s="13"/>
      <c r="MNK233" s="13"/>
      <c r="MNL233" s="13"/>
      <c r="MNM233" s="13"/>
      <c r="MNN233" s="13"/>
      <c r="MNO233" s="13"/>
      <c r="MNP233" s="13"/>
      <c r="MNQ233" s="13"/>
      <c r="MNR233" s="13"/>
      <c r="MNS233" s="13"/>
      <c r="MNT233" s="13"/>
      <c r="MNU233" s="13"/>
      <c r="MNV233" s="13"/>
      <c r="MNW233" s="13"/>
      <c r="MNX233" s="13"/>
      <c r="MNY233" s="13"/>
      <c r="MNZ233" s="13"/>
      <c r="MOA233" s="13"/>
      <c r="MOB233" s="13"/>
      <c r="MOC233" s="13"/>
      <c r="MOD233" s="13"/>
      <c r="MOE233" s="13"/>
      <c r="MOF233" s="13"/>
      <c r="MOG233" s="13"/>
      <c r="MOH233" s="13"/>
      <c r="MOI233" s="13"/>
      <c r="MOJ233" s="13"/>
      <c r="MOK233" s="13"/>
      <c r="MOL233" s="13"/>
      <c r="MOM233" s="13"/>
      <c r="MON233" s="13"/>
      <c r="MOO233" s="13"/>
      <c r="MOP233" s="13"/>
      <c r="MOQ233" s="13"/>
      <c r="MOR233" s="13"/>
      <c r="MOS233" s="13"/>
      <c r="MOT233" s="13"/>
      <c r="MOU233" s="13"/>
      <c r="MOV233" s="13"/>
      <c r="MOW233" s="13"/>
      <c r="MOX233" s="13"/>
      <c r="MOY233" s="13"/>
      <c r="MOZ233" s="13"/>
      <c r="MPA233" s="13"/>
      <c r="MPB233" s="13"/>
      <c r="MPC233" s="13"/>
      <c r="MPD233" s="13"/>
      <c r="MPE233" s="13"/>
      <c r="MPF233" s="13"/>
      <c r="MPG233" s="13"/>
      <c r="MPH233" s="13"/>
      <c r="MPI233" s="13"/>
      <c r="MPJ233" s="13"/>
      <c r="MPK233" s="13"/>
      <c r="MPL233" s="13"/>
      <c r="MPM233" s="13"/>
      <c r="MPN233" s="13"/>
      <c r="MPO233" s="13"/>
      <c r="MPP233" s="13"/>
      <c r="MPQ233" s="13"/>
      <c r="MPR233" s="13"/>
      <c r="MPS233" s="13"/>
      <c r="MPT233" s="13"/>
      <c r="MPU233" s="13"/>
      <c r="MPV233" s="13"/>
      <c r="MPW233" s="13"/>
      <c r="MPX233" s="13"/>
      <c r="MPY233" s="13"/>
      <c r="MPZ233" s="13"/>
      <c r="MQA233" s="13"/>
      <c r="MQB233" s="13"/>
      <c r="MQC233" s="13"/>
      <c r="MQD233" s="13"/>
      <c r="MQE233" s="13"/>
      <c r="MQF233" s="13"/>
      <c r="MQG233" s="13"/>
      <c r="MQH233" s="13"/>
      <c r="MQI233" s="13"/>
      <c r="MQJ233" s="13"/>
      <c r="MQK233" s="13"/>
      <c r="MQL233" s="13"/>
      <c r="MQM233" s="13"/>
      <c r="MQN233" s="13"/>
      <c r="MQO233" s="13"/>
      <c r="MQP233" s="13"/>
      <c r="MQQ233" s="13"/>
      <c r="MQR233" s="13"/>
      <c r="MQS233" s="13"/>
      <c r="MQT233" s="13"/>
      <c r="MQU233" s="13"/>
      <c r="MQV233" s="13"/>
      <c r="MQW233" s="13"/>
      <c r="MQX233" s="13"/>
      <c r="MQY233" s="13"/>
      <c r="MQZ233" s="13"/>
      <c r="MRA233" s="13"/>
      <c r="MRB233" s="13"/>
      <c r="MRC233" s="13"/>
      <c r="MRD233" s="13"/>
      <c r="MRE233" s="13"/>
      <c r="MRF233" s="13"/>
      <c r="MRG233" s="13"/>
      <c r="MRH233" s="13"/>
      <c r="MRI233" s="13"/>
      <c r="MRJ233" s="13"/>
      <c r="MRK233" s="13"/>
      <c r="MRL233" s="13"/>
      <c r="MRM233" s="13"/>
      <c r="MRN233" s="13"/>
      <c r="MRO233" s="13"/>
      <c r="MRP233" s="13"/>
      <c r="MRQ233" s="13"/>
      <c r="MRR233" s="13"/>
      <c r="MRS233" s="13"/>
      <c r="MRT233" s="13"/>
      <c r="MRU233" s="13"/>
      <c r="MRV233" s="13"/>
      <c r="MRW233" s="13"/>
      <c r="MRX233" s="13"/>
      <c r="MRY233" s="13"/>
      <c r="MRZ233" s="13"/>
      <c r="MSA233" s="13"/>
      <c r="MSB233" s="13"/>
      <c r="MSC233" s="13"/>
      <c r="MSD233" s="13"/>
      <c r="MSE233" s="13"/>
      <c r="MSF233" s="13"/>
      <c r="MSG233" s="13"/>
      <c r="MSH233" s="13"/>
      <c r="MSI233" s="13"/>
      <c r="MSJ233" s="13"/>
      <c r="MSK233" s="13"/>
      <c r="MSL233" s="13"/>
      <c r="MSM233" s="13"/>
      <c r="MSN233" s="13"/>
      <c r="MSO233" s="13"/>
      <c r="MSP233" s="13"/>
      <c r="MSQ233" s="13"/>
      <c r="MSR233" s="13"/>
      <c r="MSS233" s="13"/>
      <c r="MST233" s="13"/>
      <c r="MSU233" s="13"/>
      <c r="MSV233" s="13"/>
      <c r="MSW233" s="13"/>
      <c r="MSX233" s="13"/>
      <c r="MSY233" s="13"/>
      <c r="MSZ233" s="13"/>
      <c r="MTA233" s="13"/>
      <c r="MTB233" s="13"/>
      <c r="MTC233" s="13"/>
      <c r="MTD233" s="13"/>
      <c r="MTE233" s="13"/>
      <c r="MTF233" s="13"/>
      <c r="MTG233" s="13"/>
      <c r="MTH233" s="13"/>
      <c r="MTI233" s="13"/>
      <c r="MTJ233" s="13"/>
      <c r="MTK233" s="13"/>
      <c r="MTL233" s="13"/>
      <c r="MTM233" s="13"/>
      <c r="MTN233" s="13"/>
      <c r="MTO233" s="13"/>
      <c r="MTP233" s="13"/>
      <c r="MTQ233" s="13"/>
      <c r="MTR233" s="13"/>
      <c r="MTS233" s="13"/>
      <c r="MTT233" s="13"/>
      <c r="MTU233" s="13"/>
      <c r="MTV233" s="13"/>
      <c r="MTW233" s="13"/>
      <c r="MTX233" s="13"/>
      <c r="MTY233" s="13"/>
      <c r="MTZ233" s="13"/>
      <c r="MUA233" s="13"/>
      <c r="MUB233" s="13"/>
      <c r="MUC233" s="13"/>
      <c r="MUD233" s="13"/>
      <c r="MUE233" s="13"/>
      <c r="MUF233" s="13"/>
      <c r="MUG233" s="13"/>
      <c r="MUH233" s="13"/>
      <c r="MUI233" s="13"/>
      <c r="MUJ233" s="13"/>
      <c r="MUK233" s="13"/>
      <c r="MUL233" s="13"/>
      <c r="MUM233" s="13"/>
      <c r="MUN233" s="13"/>
      <c r="MUO233" s="13"/>
      <c r="MUP233" s="13"/>
      <c r="MUQ233" s="13"/>
      <c r="MUR233" s="13"/>
      <c r="MUS233" s="13"/>
      <c r="MUT233" s="13"/>
      <c r="MUU233" s="13"/>
      <c r="MUV233" s="13"/>
      <c r="MUW233" s="13"/>
      <c r="MUX233" s="13"/>
      <c r="MUY233" s="13"/>
      <c r="MUZ233" s="13"/>
      <c r="MVA233" s="13"/>
      <c r="MVB233" s="13"/>
      <c r="MVC233" s="13"/>
      <c r="MVD233" s="13"/>
      <c r="MVE233" s="13"/>
      <c r="MVF233" s="13"/>
      <c r="MVG233" s="13"/>
      <c r="MVH233" s="13"/>
      <c r="MVI233" s="13"/>
      <c r="MVJ233" s="13"/>
      <c r="MVK233" s="13"/>
      <c r="MVL233" s="13"/>
      <c r="MVM233" s="13"/>
      <c r="MVN233" s="13"/>
      <c r="MVO233" s="13"/>
      <c r="MVP233" s="13"/>
      <c r="MVQ233" s="13"/>
      <c r="MVR233" s="13"/>
      <c r="MVS233" s="13"/>
      <c r="MVT233" s="13"/>
      <c r="MVU233" s="13"/>
      <c r="MVV233" s="13"/>
      <c r="MVW233" s="13"/>
      <c r="MVX233" s="13"/>
      <c r="MVY233" s="13"/>
      <c r="MVZ233" s="13"/>
      <c r="MWA233" s="13"/>
      <c r="MWB233" s="13"/>
      <c r="MWC233" s="13"/>
      <c r="MWD233" s="13"/>
      <c r="MWE233" s="13"/>
      <c r="MWF233" s="13"/>
      <c r="MWG233" s="13"/>
      <c r="MWH233" s="13"/>
      <c r="MWI233" s="13"/>
      <c r="MWJ233" s="13"/>
      <c r="MWK233" s="13"/>
      <c r="MWL233" s="13"/>
      <c r="MWM233" s="13"/>
      <c r="MWN233" s="13"/>
      <c r="MWO233" s="13"/>
      <c r="MWP233" s="13"/>
      <c r="MWQ233" s="13"/>
      <c r="MWR233" s="13"/>
      <c r="MWS233" s="13"/>
      <c r="MWT233" s="13"/>
      <c r="MWU233" s="13"/>
      <c r="MWV233" s="13"/>
      <c r="MWW233" s="13"/>
      <c r="MWX233" s="13"/>
      <c r="MWY233" s="13"/>
      <c r="MWZ233" s="13"/>
      <c r="MXA233" s="13"/>
      <c r="MXB233" s="13"/>
      <c r="MXC233" s="13"/>
      <c r="MXD233" s="13"/>
      <c r="MXE233" s="13"/>
      <c r="MXF233" s="13"/>
      <c r="MXG233" s="13"/>
      <c r="MXH233" s="13"/>
      <c r="MXI233" s="13"/>
      <c r="MXJ233" s="13"/>
      <c r="MXK233" s="13"/>
      <c r="MXL233" s="13"/>
      <c r="MXM233" s="13"/>
      <c r="MXN233" s="13"/>
      <c r="MXO233" s="13"/>
      <c r="MXP233" s="13"/>
      <c r="MXQ233" s="13"/>
      <c r="MXR233" s="13"/>
      <c r="MXS233" s="13"/>
      <c r="MXT233" s="13"/>
      <c r="MXU233" s="13"/>
      <c r="MXV233" s="13"/>
      <c r="MXW233" s="13"/>
      <c r="MXX233" s="13"/>
      <c r="MXY233" s="13"/>
      <c r="MXZ233" s="13"/>
      <c r="MYA233" s="13"/>
      <c r="MYB233" s="13"/>
      <c r="MYC233" s="13"/>
      <c r="MYD233" s="13"/>
      <c r="MYE233" s="13"/>
      <c r="MYF233" s="13"/>
      <c r="MYG233" s="13"/>
      <c r="MYH233" s="13"/>
      <c r="MYI233" s="13"/>
      <c r="MYJ233" s="13"/>
      <c r="MYK233" s="13"/>
      <c r="MYL233" s="13"/>
      <c r="MYM233" s="13"/>
      <c r="MYN233" s="13"/>
      <c r="MYO233" s="13"/>
      <c r="MYP233" s="13"/>
      <c r="MYQ233" s="13"/>
      <c r="MYR233" s="13"/>
      <c r="MYS233" s="13"/>
      <c r="MYT233" s="13"/>
      <c r="MYU233" s="13"/>
      <c r="MYV233" s="13"/>
      <c r="MYW233" s="13"/>
      <c r="MYX233" s="13"/>
      <c r="MYY233" s="13"/>
      <c r="MYZ233" s="13"/>
      <c r="MZA233" s="13"/>
      <c r="MZB233" s="13"/>
      <c r="MZC233" s="13"/>
      <c r="MZD233" s="13"/>
      <c r="MZE233" s="13"/>
      <c r="MZF233" s="13"/>
      <c r="MZG233" s="13"/>
      <c r="MZH233" s="13"/>
      <c r="MZI233" s="13"/>
      <c r="MZJ233" s="13"/>
      <c r="MZK233" s="13"/>
      <c r="MZL233" s="13"/>
      <c r="MZM233" s="13"/>
      <c r="MZN233" s="13"/>
      <c r="MZO233" s="13"/>
      <c r="MZP233" s="13"/>
      <c r="MZQ233" s="13"/>
      <c r="MZR233" s="13"/>
      <c r="MZS233" s="13"/>
      <c r="MZT233" s="13"/>
      <c r="MZU233" s="13"/>
      <c r="MZV233" s="13"/>
      <c r="MZW233" s="13"/>
      <c r="MZX233" s="13"/>
      <c r="MZY233" s="13"/>
      <c r="MZZ233" s="13"/>
      <c r="NAA233" s="13"/>
      <c r="NAB233" s="13"/>
      <c r="NAC233" s="13"/>
      <c r="NAD233" s="13"/>
      <c r="NAE233" s="13"/>
      <c r="NAF233" s="13"/>
      <c r="NAG233" s="13"/>
      <c r="NAH233" s="13"/>
      <c r="NAI233" s="13"/>
      <c r="NAJ233" s="13"/>
      <c r="NAK233" s="13"/>
      <c r="NAL233" s="13"/>
      <c r="NAM233" s="13"/>
      <c r="NAN233" s="13"/>
      <c r="NAO233" s="13"/>
      <c r="NAP233" s="13"/>
      <c r="NAQ233" s="13"/>
      <c r="NAR233" s="13"/>
      <c r="NAS233" s="13"/>
      <c r="NAT233" s="13"/>
      <c r="NAU233" s="13"/>
      <c r="NAV233" s="13"/>
      <c r="NAW233" s="13"/>
      <c r="NAX233" s="13"/>
      <c r="NAY233" s="13"/>
      <c r="NAZ233" s="13"/>
      <c r="NBA233" s="13"/>
      <c r="NBB233" s="13"/>
      <c r="NBC233" s="13"/>
      <c r="NBD233" s="13"/>
      <c r="NBE233" s="13"/>
      <c r="NBF233" s="13"/>
      <c r="NBG233" s="13"/>
      <c r="NBH233" s="13"/>
      <c r="NBI233" s="13"/>
      <c r="NBJ233" s="13"/>
      <c r="NBK233" s="13"/>
      <c r="NBL233" s="13"/>
      <c r="NBM233" s="13"/>
      <c r="NBN233" s="13"/>
      <c r="NBO233" s="13"/>
      <c r="NBP233" s="13"/>
      <c r="NBQ233" s="13"/>
      <c r="NBR233" s="13"/>
      <c r="NBS233" s="13"/>
      <c r="NBT233" s="13"/>
      <c r="NBU233" s="13"/>
      <c r="NBV233" s="13"/>
      <c r="NBW233" s="13"/>
      <c r="NBX233" s="13"/>
      <c r="NBY233" s="13"/>
      <c r="NBZ233" s="13"/>
      <c r="NCA233" s="13"/>
      <c r="NCB233" s="13"/>
      <c r="NCC233" s="13"/>
      <c r="NCD233" s="13"/>
      <c r="NCE233" s="13"/>
      <c r="NCF233" s="13"/>
      <c r="NCG233" s="13"/>
      <c r="NCH233" s="13"/>
      <c r="NCI233" s="13"/>
      <c r="NCJ233" s="13"/>
      <c r="NCK233" s="13"/>
      <c r="NCL233" s="13"/>
      <c r="NCM233" s="13"/>
      <c r="NCN233" s="13"/>
      <c r="NCO233" s="13"/>
      <c r="NCP233" s="13"/>
      <c r="NCQ233" s="13"/>
      <c r="NCR233" s="13"/>
      <c r="NCS233" s="13"/>
      <c r="NCT233" s="13"/>
      <c r="NCU233" s="13"/>
      <c r="NCV233" s="13"/>
      <c r="NCW233" s="13"/>
      <c r="NCX233" s="13"/>
      <c r="NCY233" s="13"/>
      <c r="NCZ233" s="13"/>
      <c r="NDA233" s="13"/>
      <c r="NDB233" s="13"/>
      <c r="NDC233" s="13"/>
      <c r="NDD233" s="13"/>
      <c r="NDE233" s="13"/>
      <c r="NDF233" s="13"/>
      <c r="NDG233" s="13"/>
      <c r="NDH233" s="13"/>
      <c r="NDI233" s="13"/>
      <c r="NDJ233" s="13"/>
      <c r="NDK233" s="13"/>
      <c r="NDL233" s="13"/>
      <c r="NDM233" s="13"/>
      <c r="NDN233" s="13"/>
      <c r="NDO233" s="13"/>
      <c r="NDP233" s="13"/>
      <c r="NDQ233" s="13"/>
      <c r="NDR233" s="13"/>
      <c r="NDS233" s="13"/>
      <c r="NDT233" s="13"/>
      <c r="NDU233" s="13"/>
      <c r="NDV233" s="13"/>
      <c r="NDW233" s="13"/>
      <c r="NDX233" s="13"/>
      <c r="NDY233" s="13"/>
      <c r="NDZ233" s="13"/>
      <c r="NEA233" s="13"/>
      <c r="NEB233" s="13"/>
      <c r="NEC233" s="13"/>
      <c r="NED233" s="13"/>
      <c r="NEE233" s="13"/>
      <c r="NEF233" s="13"/>
      <c r="NEG233" s="13"/>
      <c r="NEH233" s="13"/>
      <c r="NEI233" s="13"/>
      <c r="NEJ233" s="13"/>
      <c r="NEK233" s="13"/>
      <c r="NEL233" s="13"/>
      <c r="NEM233" s="13"/>
      <c r="NEN233" s="13"/>
      <c r="NEO233" s="13"/>
      <c r="NEP233" s="13"/>
      <c r="NEQ233" s="13"/>
      <c r="NER233" s="13"/>
      <c r="NES233" s="13"/>
      <c r="NET233" s="13"/>
      <c r="NEU233" s="13"/>
      <c r="NEV233" s="13"/>
      <c r="NEW233" s="13"/>
      <c r="NEX233" s="13"/>
      <c r="NEY233" s="13"/>
      <c r="NEZ233" s="13"/>
      <c r="NFA233" s="13"/>
      <c r="NFB233" s="13"/>
      <c r="NFC233" s="13"/>
      <c r="NFD233" s="13"/>
      <c r="NFE233" s="13"/>
      <c r="NFF233" s="13"/>
      <c r="NFG233" s="13"/>
      <c r="NFH233" s="13"/>
      <c r="NFI233" s="13"/>
      <c r="NFJ233" s="13"/>
      <c r="NFK233" s="13"/>
      <c r="NFL233" s="13"/>
      <c r="NFM233" s="13"/>
      <c r="NFN233" s="13"/>
      <c r="NFO233" s="13"/>
      <c r="NFP233" s="13"/>
      <c r="NFQ233" s="13"/>
      <c r="NFR233" s="13"/>
      <c r="NFS233" s="13"/>
      <c r="NFT233" s="13"/>
      <c r="NFU233" s="13"/>
      <c r="NFV233" s="13"/>
      <c r="NFW233" s="13"/>
      <c r="NFX233" s="13"/>
      <c r="NFY233" s="13"/>
      <c r="NFZ233" s="13"/>
      <c r="NGA233" s="13"/>
      <c r="NGB233" s="13"/>
      <c r="NGC233" s="13"/>
      <c r="NGD233" s="13"/>
      <c r="NGE233" s="13"/>
      <c r="NGF233" s="13"/>
      <c r="NGG233" s="13"/>
      <c r="NGH233" s="13"/>
      <c r="NGI233" s="13"/>
      <c r="NGJ233" s="13"/>
      <c r="NGK233" s="13"/>
      <c r="NGL233" s="13"/>
      <c r="NGM233" s="13"/>
      <c r="NGN233" s="13"/>
      <c r="NGO233" s="13"/>
      <c r="NGP233" s="13"/>
      <c r="NGQ233" s="13"/>
      <c r="NGR233" s="13"/>
      <c r="NGS233" s="13"/>
      <c r="NGT233" s="13"/>
      <c r="NGU233" s="13"/>
      <c r="NGV233" s="13"/>
      <c r="NGW233" s="13"/>
      <c r="NGX233" s="13"/>
      <c r="NGY233" s="13"/>
      <c r="NGZ233" s="13"/>
      <c r="NHA233" s="13"/>
      <c r="NHB233" s="13"/>
      <c r="NHC233" s="13"/>
      <c r="NHD233" s="13"/>
      <c r="NHE233" s="13"/>
      <c r="NHF233" s="13"/>
      <c r="NHG233" s="13"/>
      <c r="NHH233" s="13"/>
      <c r="NHI233" s="13"/>
      <c r="NHJ233" s="13"/>
      <c r="NHK233" s="13"/>
      <c r="NHL233" s="13"/>
      <c r="NHM233" s="13"/>
      <c r="NHN233" s="13"/>
      <c r="NHO233" s="13"/>
      <c r="NHP233" s="13"/>
      <c r="NHQ233" s="13"/>
      <c r="NHR233" s="13"/>
      <c r="NHS233" s="13"/>
      <c r="NHT233" s="13"/>
      <c r="NHU233" s="13"/>
      <c r="NHV233" s="13"/>
      <c r="NHW233" s="13"/>
      <c r="NHX233" s="13"/>
      <c r="NHY233" s="13"/>
      <c r="NHZ233" s="13"/>
      <c r="NIA233" s="13"/>
      <c r="NIB233" s="13"/>
      <c r="NIC233" s="13"/>
      <c r="NID233" s="13"/>
      <c r="NIE233" s="13"/>
      <c r="NIF233" s="13"/>
      <c r="NIG233" s="13"/>
      <c r="NIH233" s="13"/>
      <c r="NII233" s="13"/>
      <c r="NIJ233" s="13"/>
      <c r="NIK233" s="13"/>
      <c r="NIL233" s="13"/>
      <c r="NIM233" s="13"/>
      <c r="NIN233" s="13"/>
      <c r="NIO233" s="13"/>
      <c r="NIP233" s="13"/>
      <c r="NIQ233" s="13"/>
      <c r="NIR233" s="13"/>
      <c r="NIS233" s="13"/>
      <c r="NIT233" s="13"/>
      <c r="NIU233" s="13"/>
      <c r="NIV233" s="13"/>
      <c r="NIW233" s="13"/>
      <c r="NIX233" s="13"/>
      <c r="NIY233" s="13"/>
      <c r="NIZ233" s="13"/>
      <c r="NJA233" s="13"/>
      <c r="NJB233" s="13"/>
      <c r="NJC233" s="13"/>
      <c r="NJD233" s="13"/>
      <c r="NJE233" s="13"/>
      <c r="NJF233" s="13"/>
      <c r="NJG233" s="13"/>
      <c r="NJH233" s="13"/>
      <c r="NJI233" s="13"/>
      <c r="NJJ233" s="13"/>
      <c r="NJK233" s="13"/>
      <c r="NJL233" s="13"/>
      <c r="NJM233" s="13"/>
      <c r="NJN233" s="13"/>
      <c r="NJO233" s="13"/>
      <c r="NJP233" s="13"/>
      <c r="NJQ233" s="13"/>
      <c r="NJR233" s="13"/>
      <c r="NJS233" s="13"/>
      <c r="NJT233" s="13"/>
      <c r="NJU233" s="13"/>
      <c r="NJV233" s="13"/>
      <c r="NJW233" s="13"/>
      <c r="NJX233" s="13"/>
      <c r="NJY233" s="13"/>
      <c r="NJZ233" s="13"/>
      <c r="NKA233" s="13"/>
      <c r="NKB233" s="13"/>
      <c r="NKC233" s="13"/>
      <c r="NKD233" s="13"/>
      <c r="NKE233" s="13"/>
      <c r="NKF233" s="13"/>
      <c r="NKG233" s="13"/>
      <c r="NKH233" s="13"/>
      <c r="NKI233" s="13"/>
      <c r="NKJ233" s="13"/>
      <c r="NKK233" s="13"/>
      <c r="NKL233" s="13"/>
      <c r="NKM233" s="13"/>
      <c r="NKN233" s="13"/>
      <c r="NKO233" s="13"/>
      <c r="NKP233" s="13"/>
      <c r="NKQ233" s="13"/>
      <c r="NKR233" s="13"/>
      <c r="NKS233" s="13"/>
      <c r="NKT233" s="13"/>
      <c r="NKU233" s="13"/>
      <c r="NKV233" s="13"/>
      <c r="NKW233" s="13"/>
      <c r="NKX233" s="13"/>
      <c r="NKY233" s="13"/>
      <c r="NKZ233" s="13"/>
      <c r="NLA233" s="13"/>
      <c r="NLB233" s="13"/>
      <c r="NLC233" s="13"/>
      <c r="NLD233" s="13"/>
      <c r="NLE233" s="13"/>
      <c r="NLF233" s="13"/>
      <c r="NLG233" s="13"/>
      <c r="NLH233" s="13"/>
      <c r="NLI233" s="13"/>
      <c r="NLJ233" s="13"/>
      <c r="NLK233" s="13"/>
      <c r="NLL233" s="13"/>
      <c r="NLM233" s="13"/>
      <c r="NLN233" s="13"/>
      <c r="NLO233" s="13"/>
      <c r="NLP233" s="13"/>
      <c r="NLQ233" s="13"/>
      <c r="NLR233" s="13"/>
      <c r="NLS233" s="13"/>
      <c r="NLT233" s="13"/>
      <c r="NLU233" s="13"/>
      <c r="NLV233" s="13"/>
      <c r="NLW233" s="13"/>
      <c r="NLX233" s="13"/>
      <c r="NLY233" s="13"/>
      <c r="NLZ233" s="13"/>
      <c r="NMA233" s="13"/>
      <c r="NMB233" s="13"/>
      <c r="NMC233" s="13"/>
      <c r="NMD233" s="13"/>
      <c r="NME233" s="13"/>
      <c r="NMF233" s="13"/>
      <c r="NMG233" s="13"/>
      <c r="NMH233" s="13"/>
      <c r="NMI233" s="13"/>
      <c r="NMJ233" s="13"/>
      <c r="NMK233" s="13"/>
      <c r="NML233" s="13"/>
      <c r="NMM233" s="13"/>
      <c r="NMN233" s="13"/>
      <c r="NMO233" s="13"/>
      <c r="NMP233" s="13"/>
      <c r="NMQ233" s="13"/>
      <c r="NMR233" s="13"/>
      <c r="NMS233" s="13"/>
      <c r="NMT233" s="13"/>
      <c r="NMU233" s="13"/>
      <c r="NMV233" s="13"/>
      <c r="NMW233" s="13"/>
      <c r="NMX233" s="13"/>
      <c r="NMY233" s="13"/>
      <c r="NMZ233" s="13"/>
      <c r="NNA233" s="13"/>
      <c r="NNB233" s="13"/>
      <c r="NNC233" s="13"/>
      <c r="NND233" s="13"/>
      <c r="NNE233" s="13"/>
      <c r="NNF233" s="13"/>
      <c r="NNG233" s="13"/>
      <c r="NNH233" s="13"/>
      <c r="NNI233" s="13"/>
      <c r="NNJ233" s="13"/>
      <c r="NNK233" s="13"/>
      <c r="NNL233" s="13"/>
      <c r="NNM233" s="13"/>
      <c r="NNN233" s="13"/>
      <c r="NNO233" s="13"/>
      <c r="NNP233" s="13"/>
      <c r="NNQ233" s="13"/>
      <c r="NNR233" s="13"/>
      <c r="NNS233" s="13"/>
      <c r="NNT233" s="13"/>
      <c r="NNU233" s="13"/>
      <c r="NNV233" s="13"/>
      <c r="NNW233" s="13"/>
      <c r="NNX233" s="13"/>
      <c r="NNY233" s="13"/>
      <c r="NNZ233" s="13"/>
      <c r="NOA233" s="13"/>
      <c r="NOB233" s="13"/>
      <c r="NOC233" s="13"/>
      <c r="NOD233" s="13"/>
      <c r="NOE233" s="13"/>
      <c r="NOF233" s="13"/>
      <c r="NOG233" s="13"/>
      <c r="NOH233" s="13"/>
      <c r="NOI233" s="13"/>
      <c r="NOJ233" s="13"/>
      <c r="NOK233" s="13"/>
      <c r="NOL233" s="13"/>
      <c r="NOM233" s="13"/>
      <c r="NON233" s="13"/>
      <c r="NOO233" s="13"/>
      <c r="NOP233" s="13"/>
      <c r="NOQ233" s="13"/>
      <c r="NOR233" s="13"/>
      <c r="NOS233" s="13"/>
      <c r="NOT233" s="13"/>
      <c r="NOU233" s="13"/>
      <c r="NOV233" s="13"/>
      <c r="NOW233" s="13"/>
      <c r="NOX233" s="13"/>
      <c r="NOY233" s="13"/>
      <c r="NOZ233" s="13"/>
      <c r="NPA233" s="13"/>
      <c r="NPB233" s="13"/>
      <c r="NPC233" s="13"/>
      <c r="NPD233" s="13"/>
      <c r="NPE233" s="13"/>
      <c r="NPF233" s="13"/>
      <c r="NPG233" s="13"/>
      <c r="NPH233" s="13"/>
      <c r="NPI233" s="13"/>
      <c r="NPJ233" s="13"/>
      <c r="NPK233" s="13"/>
      <c r="NPL233" s="13"/>
      <c r="NPM233" s="13"/>
      <c r="NPN233" s="13"/>
      <c r="NPO233" s="13"/>
      <c r="NPP233" s="13"/>
      <c r="NPQ233" s="13"/>
      <c r="NPR233" s="13"/>
      <c r="NPS233" s="13"/>
      <c r="NPT233" s="13"/>
      <c r="NPU233" s="13"/>
      <c r="NPV233" s="13"/>
      <c r="NPW233" s="13"/>
      <c r="NPX233" s="13"/>
      <c r="NPY233" s="13"/>
      <c r="NPZ233" s="13"/>
      <c r="NQA233" s="13"/>
      <c r="NQB233" s="13"/>
      <c r="NQC233" s="13"/>
      <c r="NQD233" s="13"/>
      <c r="NQE233" s="13"/>
      <c r="NQF233" s="13"/>
      <c r="NQG233" s="13"/>
      <c r="NQH233" s="13"/>
      <c r="NQI233" s="13"/>
      <c r="NQJ233" s="13"/>
      <c r="NQK233" s="13"/>
      <c r="NQL233" s="13"/>
      <c r="NQM233" s="13"/>
      <c r="NQN233" s="13"/>
      <c r="NQO233" s="13"/>
      <c r="NQP233" s="13"/>
      <c r="NQQ233" s="13"/>
      <c r="NQR233" s="13"/>
      <c r="NQS233" s="13"/>
      <c r="NQT233" s="13"/>
      <c r="NQU233" s="13"/>
      <c r="NQV233" s="13"/>
      <c r="NQW233" s="13"/>
      <c r="NQX233" s="13"/>
      <c r="NQY233" s="13"/>
      <c r="NQZ233" s="13"/>
      <c r="NRA233" s="13"/>
      <c r="NRB233" s="13"/>
      <c r="NRC233" s="13"/>
      <c r="NRD233" s="13"/>
      <c r="NRE233" s="13"/>
      <c r="NRF233" s="13"/>
      <c r="NRG233" s="13"/>
      <c r="NRH233" s="13"/>
      <c r="NRI233" s="13"/>
      <c r="NRJ233" s="13"/>
      <c r="NRK233" s="13"/>
      <c r="NRL233" s="13"/>
      <c r="NRM233" s="13"/>
      <c r="NRN233" s="13"/>
      <c r="NRO233" s="13"/>
      <c r="NRP233" s="13"/>
      <c r="NRQ233" s="13"/>
      <c r="NRR233" s="13"/>
      <c r="NRS233" s="13"/>
      <c r="NRT233" s="13"/>
      <c r="NRU233" s="13"/>
      <c r="NRV233" s="13"/>
      <c r="NRW233" s="13"/>
      <c r="NRX233" s="13"/>
      <c r="NRY233" s="13"/>
      <c r="NRZ233" s="13"/>
      <c r="NSA233" s="13"/>
      <c r="NSB233" s="13"/>
      <c r="NSC233" s="13"/>
      <c r="NSD233" s="13"/>
      <c r="NSE233" s="13"/>
      <c r="NSF233" s="13"/>
      <c r="NSG233" s="13"/>
      <c r="NSH233" s="13"/>
      <c r="NSI233" s="13"/>
      <c r="NSJ233" s="13"/>
      <c r="NSK233" s="13"/>
      <c r="NSL233" s="13"/>
      <c r="NSM233" s="13"/>
      <c r="NSN233" s="13"/>
      <c r="NSO233" s="13"/>
      <c r="NSP233" s="13"/>
      <c r="NSQ233" s="13"/>
      <c r="NSR233" s="13"/>
      <c r="NSS233" s="13"/>
      <c r="NST233" s="13"/>
      <c r="NSU233" s="13"/>
      <c r="NSV233" s="13"/>
      <c r="NSW233" s="13"/>
      <c r="NSX233" s="13"/>
      <c r="NSY233" s="13"/>
      <c r="NSZ233" s="13"/>
      <c r="NTA233" s="13"/>
      <c r="NTB233" s="13"/>
      <c r="NTC233" s="13"/>
      <c r="NTD233" s="13"/>
      <c r="NTE233" s="13"/>
      <c r="NTF233" s="13"/>
      <c r="NTG233" s="13"/>
      <c r="NTH233" s="13"/>
      <c r="NTI233" s="13"/>
      <c r="NTJ233" s="13"/>
      <c r="NTK233" s="13"/>
      <c r="NTL233" s="13"/>
      <c r="NTM233" s="13"/>
      <c r="NTN233" s="13"/>
      <c r="NTO233" s="13"/>
      <c r="NTP233" s="13"/>
      <c r="NTQ233" s="13"/>
      <c r="NTR233" s="13"/>
      <c r="NTS233" s="13"/>
      <c r="NTT233" s="13"/>
      <c r="NTU233" s="13"/>
      <c r="NTV233" s="13"/>
      <c r="NTW233" s="13"/>
      <c r="NTX233" s="13"/>
      <c r="NTY233" s="13"/>
      <c r="NTZ233" s="13"/>
      <c r="NUA233" s="13"/>
      <c r="NUB233" s="13"/>
      <c r="NUC233" s="13"/>
      <c r="NUD233" s="13"/>
      <c r="NUE233" s="13"/>
      <c r="NUF233" s="13"/>
      <c r="NUG233" s="13"/>
      <c r="NUH233" s="13"/>
      <c r="NUI233" s="13"/>
      <c r="NUJ233" s="13"/>
      <c r="NUK233" s="13"/>
      <c r="NUL233" s="13"/>
      <c r="NUM233" s="13"/>
      <c r="NUN233" s="13"/>
      <c r="NUO233" s="13"/>
      <c r="NUP233" s="13"/>
      <c r="NUQ233" s="13"/>
      <c r="NUR233" s="13"/>
      <c r="NUS233" s="13"/>
      <c r="NUT233" s="13"/>
      <c r="NUU233" s="13"/>
      <c r="NUV233" s="13"/>
      <c r="NUW233" s="13"/>
      <c r="NUX233" s="13"/>
      <c r="NUY233" s="13"/>
      <c r="NUZ233" s="13"/>
      <c r="NVA233" s="13"/>
      <c r="NVB233" s="13"/>
      <c r="NVC233" s="13"/>
      <c r="NVD233" s="13"/>
      <c r="NVE233" s="13"/>
      <c r="NVF233" s="13"/>
      <c r="NVG233" s="13"/>
      <c r="NVH233" s="13"/>
      <c r="NVI233" s="13"/>
      <c r="NVJ233" s="13"/>
      <c r="NVK233" s="13"/>
      <c r="NVL233" s="13"/>
      <c r="NVM233" s="13"/>
      <c r="NVN233" s="13"/>
      <c r="NVO233" s="13"/>
      <c r="NVP233" s="13"/>
      <c r="NVQ233" s="13"/>
      <c r="NVR233" s="13"/>
      <c r="NVS233" s="13"/>
      <c r="NVT233" s="13"/>
      <c r="NVU233" s="13"/>
      <c r="NVV233" s="13"/>
      <c r="NVW233" s="13"/>
      <c r="NVX233" s="13"/>
      <c r="NVY233" s="13"/>
      <c r="NVZ233" s="13"/>
      <c r="NWA233" s="13"/>
      <c r="NWB233" s="13"/>
      <c r="NWC233" s="13"/>
      <c r="NWD233" s="13"/>
      <c r="NWE233" s="13"/>
      <c r="NWF233" s="13"/>
      <c r="NWG233" s="13"/>
      <c r="NWH233" s="13"/>
      <c r="NWI233" s="13"/>
      <c r="NWJ233" s="13"/>
      <c r="NWK233" s="13"/>
      <c r="NWL233" s="13"/>
      <c r="NWM233" s="13"/>
      <c r="NWN233" s="13"/>
      <c r="NWO233" s="13"/>
      <c r="NWP233" s="13"/>
      <c r="NWQ233" s="13"/>
      <c r="NWR233" s="13"/>
      <c r="NWS233" s="13"/>
      <c r="NWT233" s="13"/>
      <c r="NWU233" s="13"/>
      <c r="NWV233" s="13"/>
      <c r="NWW233" s="13"/>
      <c r="NWX233" s="13"/>
      <c r="NWY233" s="13"/>
      <c r="NWZ233" s="13"/>
      <c r="NXA233" s="13"/>
      <c r="NXB233" s="13"/>
      <c r="NXC233" s="13"/>
      <c r="NXD233" s="13"/>
      <c r="NXE233" s="13"/>
      <c r="NXF233" s="13"/>
      <c r="NXG233" s="13"/>
      <c r="NXH233" s="13"/>
      <c r="NXI233" s="13"/>
      <c r="NXJ233" s="13"/>
      <c r="NXK233" s="13"/>
      <c r="NXL233" s="13"/>
      <c r="NXM233" s="13"/>
      <c r="NXN233" s="13"/>
      <c r="NXO233" s="13"/>
      <c r="NXP233" s="13"/>
      <c r="NXQ233" s="13"/>
      <c r="NXR233" s="13"/>
      <c r="NXS233" s="13"/>
      <c r="NXT233" s="13"/>
      <c r="NXU233" s="13"/>
      <c r="NXV233" s="13"/>
      <c r="NXW233" s="13"/>
      <c r="NXX233" s="13"/>
      <c r="NXY233" s="13"/>
      <c r="NXZ233" s="13"/>
      <c r="NYA233" s="13"/>
      <c r="NYB233" s="13"/>
      <c r="NYC233" s="13"/>
      <c r="NYD233" s="13"/>
      <c r="NYE233" s="13"/>
      <c r="NYF233" s="13"/>
      <c r="NYG233" s="13"/>
      <c r="NYH233" s="13"/>
      <c r="NYI233" s="13"/>
      <c r="NYJ233" s="13"/>
      <c r="NYK233" s="13"/>
      <c r="NYL233" s="13"/>
      <c r="NYM233" s="13"/>
      <c r="NYN233" s="13"/>
      <c r="NYO233" s="13"/>
      <c r="NYP233" s="13"/>
      <c r="NYQ233" s="13"/>
      <c r="NYR233" s="13"/>
      <c r="NYS233" s="13"/>
      <c r="NYT233" s="13"/>
      <c r="NYU233" s="13"/>
      <c r="NYV233" s="13"/>
      <c r="NYW233" s="13"/>
      <c r="NYX233" s="13"/>
      <c r="NYY233" s="13"/>
      <c r="NYZ233" s="13"/>
      <c r="NZA233" s="13"/>
      <c r="NZB233" s="13"/>
      <c r="NZC233" s="13"/>
      <c r="NZD233" s="13"/>
      <c r="NZE233" s="13"/>
      <c r="NZF233" s="13"/>
      <c r="NZG233" s="13"/>
      <c r="NZH233" s="13"/>
      <c r="NZI233" s="13"/>
      <c r="NZJ233" s="13"/>
      <c r="NZK233" s="13"/>
      <c r="NZL233" s="13"/>
      <c r="NZM233" s="13"/>
      <c r="NZN233" s="13"/>
      <c r="NZO233" s="13"/>
      <c r="NZP233" s="13"/>
      <c r="NZQ233" s="13"/>
      <c r="NZR233" s="13"/>
      <c r="NZS233" s="13"/>
      <c r="NZT233" s="13"/>
      <c r="NZU233" s="13"/>
      <c r="NZV233" s="13"/>
      <c r="NZW233" s="13"/>
      <c r="NZX233" s="13"/>
      <c r="NZY233" s="13"/>
      <c r="NZZ233" s="13"/>
      <c r="OAA233" s="13"/>
      <c r="OAB233" s="13"/>
      <c r="OAC233" s="13"/>
      <c r="OAD233" s="13"/>
      <c r="OAE233" s="13"/>
      <c r="OAF233" s="13"/>
      <c r="OAG233" s="13"/>
      <c r="OAH233" s="13"/>
      <c r="OAI233" s="13"/>
      <c r="OAJ233" s="13"/>
      <c r="OAK233" s="13"/>
      <c r="OAL233" s="13"/>
      <c r="OAM233" s="13"/>
      <c r="OAN233" s="13"/>
      <c r="OAO233" s="13"/>
      <c r="OAP233" s="13"/>
      <c r="OAQ233" s="13"/>
      <c r="OAR233" s="13"/>
      <c r="OAS233" s="13"/>
      <c r="OAT233" s="13"/>
      <c r="OAU233" s="13"/>
      <c r="OAV233" s="13"/>
      <c r="OAW233" s="13"/>
      <c r="OAX233" s="13"/>
      <c r="OAY233" s="13"/>
      <c r="OAZ233" s="13"/>
      <c r="OBA233" s="13"/>
      <c r="OBB233" s="13"/>
      <c r="OBC233" s="13"/>
      <c r="OBD233" s="13"/>
      <c r="OBE233" s="13"/>
      <c r="OBF233" s="13"/>
      <c r="OBG233" s="13"/>
      <c r="OBH233" s="13"/>
      <c r="OBI233" s="13"/>
      <c r="OBJ233" s="13"/>
      <c r="OBK233" s="13"/>
      <c r="OBL233" s="13"/>
      <c r="OBM233" s="13"/>
      <c r="OBN233" s="13"/>
      <c r="OBO233" s="13"/>
      <c r="OBP233" s="13"/>
      <c r="OBQ233" s="13"/>
      <c r="OBR233" s="13"/>
      <c r="OBS233" s="13"/>
      <c r="OBT233" s="13"/>
      <c r="OBU233" s="13"/>
      <c r="OBV233" s="13"/>
      <c r="OBW233" s="13"/>
      <c r="OBX233" s="13"/>
      <c r="OBY233" s="13"/>
      <c r="OBZ233" s="13"/>
      <c r="OCA233" s="13"/>
      <c r="OCB233" s="13"/>
      <c r="OCC233" s="13"/>
      <c r="OCD233" s="13"/>
      <c r="OCE233" s="13"/>
      <c r="OCF233" s="13"/>
      <c r="OCG233" s="13"/>
      <c r="OCH233" s="13"/>
      <c r="OCI233" s="13"/>
      <c r="OCJ233" s="13"/>
      <c r="OCK233" s="13"/>
      <c r="OCL233" s="13"/>
      <c r="OCM233" s="13"/>
      <c r="OCN233" s="13"/>
      <c r="OCO233" s="13"/>
      <c r="OCP233" s="13"/>
      <c r="OCQ233" s="13"/>
      <c r="OCR233" s="13"/>
      <c r="OCS233" s="13"/>
      <c r="OCT233" s="13"/>
      <c r="OCU233" s="13"/>
      <c r="OCV233" s="13"/>
      <c r="OCW233" s="13"/>
      <c r="OCX233" s="13"/>
      <c r="OCY233" s="13"/>
      <c r="OCZ233" s="13"/>
      <c r="ODA233" s="13"/>
      <c r="ODB233" s="13"/>
      <c r="ODC233" s="13"/>
      <c r="ODD233" s="13"/>
      <c r="ODE233" s="13"/>
      <c r="ODF233" s="13"/>
      <c r="ODG233" s="13"/>
      <c r="ODH233" s="13"/>
      <c r="ODI233" s="13"/>
      <c r="ODJ233" s="13"/>
      <c r="ODK233" s="13"/>
      <c r="ODL233" s="13"/>
      <c r="ODM233" s="13"/>
      <c r="ODN233" s="13"/>
      <c r="ODO233" s="13"/>
      <c r="ODP233" s="13"/>
      <c r="ODQ233" s="13"/>
      <c r="ODR233" s="13"/>
      <c r="ODS233" s="13"/>
      <c r="ODT233" s="13"/>
      <c r="ODU233" s="13"/>
      <c r="ODV233" s="13"/>
      <c r="ODW233" s="13"/>
      <c r="ODX233" s="13"/>
      <c r="ODY233" s="13"/>
      <c r="ODZ233" s="13"/>
      <c r="OEA233" s="13"/>
      <c r="OEB233" s="13"/>
      <c r="OEC233" s="13"/>
      <c r="OED233" s="13"/>
      <c r="OEE233" s="13"/>
      <c r="OEF233" s="13"/>
      <c r="OEG233" s="13"/>
      <c r="OEH233" s="13"/>
      <c r="OEI233" s="13"/>
      <c r="OEJ233" s="13"/>
      <c r="OEK233" s="13"/>
      <c r="OEL233" s="13"/>
      <c r="OEM233" s="13"/>
      <c r="OEN233" s="13"/>
      <c r="OEO233" s="13"/>
      <c r="OEP233" s="13"/>
      <c r="OEQ233" s="13"/>
      <c r="OER233" s="13"/>
      <c r="OES233" s="13"/>
      <c r="OET233" s="13"/>
      <c r="OEU233" s="13"/>
      <c r="OEV233" s="13"/>
      <c r="OEW233" s="13"/>
      <c r="OEX233" s="13"/>
      <c r="OEY233" s="13"/>
      <c r="OEZ233" s="13"/>
      <c r="OFA233" s="13"/>
      <c r="OFB233" s="13"/>
      <c r="OFC233" s="13"/>
      <c r="OFD233" s="13"/>
      <c r="OFE233" s="13"/>
      <c r="OFF233" s="13"/>
      <c r="OFG233" s="13"/>
      <c r="OFH233" s="13"/>
      <c r="OFI233" s="13"/>
      <c r="OFJ233" s="13"/>
      <c r="OFK233" s="13"/>
      <c r="OFL233" s="13"/>
      <c r="OFM233" s="13"/>
      <c r="OFN233" s="13"/>
      <c r="OFO233" s="13"/>
      <c r="OFP233" s="13"/>
      <c r="OFQ233" s="13"/>
      <c r="OFR233" s="13"/>
      <c r="OFS233" s="13"/>
      <c r="OFT233" s="13"/>
      <c r="OFU233" s="13"/>
      <c r="OFV233" s="13"/>
      <c r="OFW233" s="13"/>
      <c r="OFX233" s="13"/>
      <c r="OFY233" s="13"/>
      <c r="OFZ233" s="13"/>
      <c r="OGA233" s="13"/>
      <c r="OGB233" s="13"/>
      <c r="OGC233" s="13"/>
      <c r="OGD233" s="13"/>
      <c r="OGE233" s="13"/>
      <c r="OGF233" s="13"/>
      <c r="OGG233" s="13"/>
      <c r="OGH233" s="13"/>
      <c r="OGI233" s="13"/>
      <c r="OGJ233" s="13"/>
      <c r="OGK233" s="13"/>
      <c r="OGL233" s="13"/>
      <c r="OGM233" s="13"/>
      <c r="OGN233" s="13"/>
      <c r="OGO233" s="13"/>
      <c r="OGP233" s="13"/>
      <c r="OGQ233" s="13"/>
      <c r="OGR233" s="13"/>
      <c r="OGS233" s="13"/>
      <c r="OGT233" s="13"/>
      <c r="OGU233" s="13"/>
      <c r="OGV233" s="13"/>
      <c r="OGW233" s="13"/>
      <c r="OGX233" s="13"/>
      <c r="OGY233" s="13"/>
      <c r="OGZ233" s="13"/>
      <c r="OHA233" s="13"/>
      <c r="OHB233" s="13"/>
      <c r="OHC233" s="13"/>
      <c r="OHD233" s="13"/>
      <c r="OHE233" s="13"/>
      <c r="OHF233" s="13"/>
      <c r="OHG233" s="13"/>
      <c r="OHH233" s="13"/>
      <c r="OHI233" s="13"/>
      <c r="OHJ233" s="13"/>
      <c r="OHK233" s="13"/>
      <c r="OHL233" s="13"/>
      <c r="OHM233" s="13"/>
      <c r="OHN233" s="13"/>
      <c r="OHO233" s="13"/>
      <c r="OHP233" s="13"/>
      <c r="OHQ233" s="13"/>
      <c r="OHR233" s="13"/>
      <c r="OHS233" s="13"/>
      <c r="OHT233" s="13"/>
      <c r="OHU233" s="13"/>
      <c r="OHV233" s="13"/>
      <c r="OHW233" s="13"/>
      <c r="OHX233" s="13"/>
      <c r="OHY233" s="13"/>
      <c r="OHZ233" s="13"/>
      <c r="OIA233" s="13"/>
      <c r="OIB233" s="13"/>
      <c r="OIC233" s="13"/>
      <c r="OID233" s="13"/>
      <c r="OIE233" s="13"/>
      <c r="OIF233" s="13"/>
      <c r="OIG233" s="13"/>
      <c r="OIH233" s="13"/>
      <c r="OII233" s="13"/>
      <c r="OIJ233" s="13"/>
      <c r="OIK233" s="13"/>
      <c r="OIL233" s="13"/>
      <c r="OIM233" s="13"/>
      <c r="OIN233" s="13"/>
      <c r="OIO233" s="13"/>
      <c r="OIP233" s="13"/>
      <c r="OIQ233" s="13"/>
      <c r="OIR233" s="13"/>
      <c r="OIS233" s="13"/>
      <c r="OIT233" s="13"/>
      <c r="OIU233" s="13"/>
      <c r="OIV233" s="13"/>
      <c r="OIW233" s="13"/>
      <c r="OIX233" s="13"/>
      <c r="OIY233" s="13"/>
      <c r="OIZ233" s="13"/>
      <c r="OJA233" s="13"/>
      <c r="OJB233" s="13"/>
      <c r="OJC233" s="13"/>
      <c r="OJD233" s="13"/>
      <c r="OJE233" s="13"/>
      <c r="OJF233" s="13"/>
      <c r="OJG233" s="13"/>
      <c r="OJH233" s="13"/>
      <c r="OJI233" s="13"/>
      <c r="OJJ233" s="13"/>
      <c r="OJK233" s="13"/>
      <c r="OJL233" s="13"/>
      <c r="OJM233" s="13"/>
      <c r="OJN233" s="13"/>
      <c r="OJO233" s="13"/>
      <c r="OJP233" s="13"/>
      <c r="OJQ233" s="13"/>
      <c r="OJR233" s="13"/>
      <c r="OJS233" s="13"/>
      <c r="OJT233" s="13"/>
      <c r="OJU233" s="13"/>
      <c r="OJV233" s="13"/>
      <c r="OJW233" s="13"/>
      <c r="OJX233" s="13"/>
      <c r="OJY233" s="13"/>
      <c r="OJZ233" s="13"/>
      <c r="OKA233" s="13"/>
      <c r="OKB233" s="13"/>
      <c r="OKC233" s="13"/>
      <c r="OKD233" s="13"/>
      <c r="OKE233" s="13"/>
      <c r="OKF233" s="13"/>
      <c r="OKG233" s="13"/>
      <c r="OKH233" s="13"/>
      <c r="OKI233" s="13"/>
      <c r="OKJ233" s="13"/>
      <c r="OKK233" s="13"/>
      <c r="OKL233" s="13"/>
      <c r="OKM233" s="13"/>
      <c r="OKN233" s="13"/>
      <c r="OKO233" s="13"/>
      <c r="OKP233" s="13"/>
      <c r="OKQ233" s="13"/>
      <c r="OKR233" s="13"/>
      <c r="OKS233" s="13"/>
      <c r="OKT233" s="13"/>
      <c r="OKU233" s="13"/>
      <c r="OKV233" s="13"/>
      <c r="OKW233" s="13"/>
      <c r="OKX233" s="13"/>
      <c r="OKY233" s="13"/>
      <c r="OKZ233" s="13"/>
      <c r="OLA233" s="13"/>
      <c r="OLB233" s="13"/>
      <c r="OLC233" s="13"/>
      <c r="OLD233" s="13"/>
      <c r="OLE233" s="13"/>
      <c r="OLF233" s="13"/>
      <c r="OLG233" s="13"/>
      <c r="OLH233" s="13"/>
      <c r="OLI233" s="13"/>
      <c r="OLJ233" s="13"/>
      <c r="OLK233" s="13"/>
      <c r="OLL233" s="13"/>
      <c r="OLM233" s="13"/>
      <c r="OLN233" s="13"/>
      <c r="OLO233" s="13"/>
      <c r="OLP233" s="13"/>
      <c r="OLQ233" s="13"/>
      <c r="OLR233" s="13"/>
      <c r="OLS233" s="13"/>
      <c r="OLT233" s="13"/>
      <c r="OLU233" s="13"/>
      <c r="OLV233" s="13"/>
      <c r="OLW233" s="13"/>
      <c r="OLX233" s="13"/>
      <c r="OLY233" s="13"/>
      <c r="OLZ233" s="13"/>
      <c r="OMA233" s="13"/>
      <c r="OMB233" s="13"/>
      <c r="OMC233" s="13"/>
      <c r="OMD233" s="13"/>
      <c r="OME233" s="13"/>
      <c r="OMF233" s="13"/>
      <c r="OMG233" s="13"/>
      <c r="OMH233" s="13"/>
      <c r="OMI233" s="13"/>
      <c r="OMJ233" s="13"/>
      <c r="OMK233" s="13"/>
      <c r="OML233" s="13"/>
      <c r="OMM233" s="13"/>
      <c r="OMN233" s="13"/>
      <c r="OMO233" s="13"/>
      <c r="OMP233" s="13"/>
      <c r="OMQ233" s="13"/>
      <c r="OMR233" s="13"/>
      <c r="OMS233" s="13"/>
      <c r="OMT233" s="13"/>
      <c r="OMU233" s="13"/>
      <c r="OMV233" s="13"/>
      <c r="OMW233" s="13"/>
      <c r="OMX233" s="13"/>
      <c r="OMY233" s="13"/>
      <c r="OMZ233" s="13"/>
      <c r="ONA233" s="13"/>
      <c r="ONB233" s="13"/>
      <c r="ONC233" s="13"/>
      <c r="OND233" s="13"/>
      <c r="ONE233" s="13"/>
      <c r="ONF233" s="13"/>
      <c r="ONG233" s="13"/>
      <c r="ONH233" s="13"/>
      <c r="ONI233" s="13"/>
      <c r="ONJ233" s="13"/>
      <c r="ONK233" s="13"/>
      <c r="ONL233" s="13"/>
      <c r="ONM233" s="13"/>
      <c r="ONN233" s="13"/>
      <c r="ONO233" s="13"/>
      <c r="ONP233" s="13"/>
      <c r="ONQ233" s="13"/>
      <c r="ONR233" s="13"/>
      <c r="ONS233" s="13"/>
      <c r="ONT233" s="13"/>
      <c r="ONU233" s="13"/>
      <c r="ONV233" s="13"/>
      <c r="ONW233" s="13"/>
      <c r="ONX233" s="13"/>
      <c r="ONY233" s="13"/>
      <c r="ONZ233" s="13"/>
      <c r="OOA233" s="13"/>
      <c r="OOB233" s="13"/>
      <c r="OOC233" s="13"/>
      <c r="OOD233" s="13"/>
      <c r="OOE233" s="13"/>
      <c r="OOF233" s="13"/>
      <c r="OOG233" s="13"/>
      <c r="OOH233" s="13"/>
      <c r="OOI233" s="13"/>
      <c r="OOJ233" s="13"/>
      <c r="OOK233" s="13"/>
      <c r="OOL233" s="13"/>
      <c r="OOM233" s="13"/>
      <c r="OON233" s="13"/>
      <c r="OOO233" s="13"/>
      <c r="OOP233" s="13"/>
      <c r="OOQ233" s="13"/>
      <c r="OOR233" s="13"/>
      <c r="OOS233" s="13"/>
      <c r="OOT233" s="13"/>
      <c r="OOU233" s="13"/>
      <c r="OOV233" s="13"/>
      <c r="OOW233" s="13"/>
      <c r="OOX233" s="13"/>
      <c r="OOY233" s="13"/>
      <c r="OOZ233" s="13"/>
      <c r="OPA233" s="13"/>
      <c r="OPB233" s="13"/>
      <c r="OPC233" s="13"/>
      <c r="OPD233" s="13"/>
      <c r="OPE233" s="13"/>
      <c r="OPF233" s="13"/>
      <c r="OPG233" s="13"/>
      <c r="OPH233" s="13"/>
      <c r="OPI233" s="13"/>
      <c r="OPJ233" s="13"/>
      <c r="OPK233" s="13"/>
      <c r="OPL233" s="13"/>
      <c r="OPM233" s="13"/>
      <c r="OPN233" s="13"/>
      <c r="OPO233" s="13"/>
      <c r="OPP233" s="13"/>
      <c r="OPQ233" s="13"/>
      <c r="OPR233" s="13"/>
      <c r="OPS233" s="13"/>
      <c r="OPT233" s="13"/>
      <c r="OPU233" s="13"/>
      <c r="OPV233" s="13"/>
      <c r="OPW233" s="13"/>
      <c r="OPX233" s="13"/>
      <c r="OPY233" s="13"/>
      <c r="OPZ233" s="13"/>
      <c r="OQA233" s="13"/>
      <c r="OQB233" s="13"/>
      <c r="OQC233" s="13"/>
      <c r="OQD233" s="13"/>
      <c r="OQE233" s="13"/>
      <c r="OQF233" s="13"/>
      <c r="OQG233" s="13"/>
      <c r="OQH233" s="13"/>
      <c r="OQI233" s="13"/>
      <c r="OQJ233" s="13"/>
      <c r="OQK233" s="13"/>
      <c r="OQL233" s="13"/>
      <c r="OQM233" s="13"/>
      <c r="OQN233" s="13"/>
      <c r="OQO233" s="13"/>
      <c r="OQP233" s="13"/>
      <c r="OQQ233" s="13"/>
      <c r="OQR233" s="13"/>
      <c r="OQS233" s="13"/>
      <c r="OQT233" s="13"/>
      <c r="OQU233" s="13"/>
      <c r="OQV233" s="13"/>
      <c r="OQW233" s="13"/>
      <c r="OQX233" s="13"/>
      <c r="OQY233" s="13"/>
      <c r="OQZ233" s="13"/>
      <c r="ORA233" s="13"/>
      <c r="ORB233" s="13"/>
      <c r="ORC233" s="13"/>
      <c r="ORD233" s="13"/>
      <c r="ORE233" s="13"/>
      <c r="ORF233" s="13"/>
      <c r="ORG233" s="13"/>
      <c r="ORH233" s="13"/>
      <c r="ORI233" s="13"/>
      <c r="ORJ233" s="13"/>
      <c r="ORK233" s="13"/>
      <c r="ORL233" s="13"/>
      <c r="ORM233" s="13"/>
      <c r="ORN233" s="13"/>
      <c r="ORO233" s="13"/>
      <c r="ORP233" s="13"/>
      <c r="ORQ233" s="13"/>
      <c r="ORR233" s="13"/>
      <c r="ORS233" s="13"/>
      <c r="ORT233" s="13"/>
      <c r="ORU233" s="13"/>
      <c r="ORV233" s="13"/>
      <c r="ORW233" s="13"/>
      <c r="ORX233" s="13"/>
      <c r="ORY233" s="13"/>
      <c r="ORZ233" s="13"/>
      <c r="OSA233" s="13"/>
      <c r="OSB233" s="13"/>
      <c r="OSC233" s="13"/>
      <c r="OSD233" s="13"/>
      <c r="OSE233" s="13"/>
      <c r="OSF233" s="13"/>
      <c r="OSG233" s="13"/>
      <c r="OSH233" s="13"/>
      <c r="OSI233" s="13"/>
      <c r="OSJ233" s="13"/>
      <c r="OSK233" s="13"/>
      <c r="OSL233" s="13"/>
      <c r="OSM233" s="13"/>
      <c r="OSN233" s="13"/>
      <c r="OSO233" s="13"/>
      <c r="OSP233" s="13"/>
      <c r="OSQ233" s="13"/>
      <c r="OSR233" s="13"/>
      <c r="OSS233" s="13"/>
      <c r="OST233" s="13"/>
      <c r="OSU233" s="13"/>
      <c r="OSV233" s="13"/>
      <c r="OSW233" s="13"/>
      <c r="OSX233" s="13"/>
      <c r="OSY233" s="13"/>
      <c r="OSZ233" s="13"/>
      <c r="OTA233" s="13"/>
      <c r="OTB233" s="13"/>
      <c r="OTC233" s="13"/>
      <c r="OTD233" s="13"/>
      <c r="OTE233" s="13"/>
      <c r="OTF233" s="13"/>
      <c r="OTG233" s="13"/>
      <c r="OTH233" s="13"/>
      <c r="OTI233" s="13"/>
      <c r="OTJ233" s="13"/>
      <c r="OTK233" s="13"/>
      <c r="OTL233" s="13"/>
      <c r="OTM233" s="13"/>
      <c r="OTN233" s="13"/>
      <c r="OTO233" s="13"/>
      <c r="OTP233" s="13"/>
      <c r="OTQ233" s="13"/>
      <c r="OTR233" s="13"/>
      <c r="OTS233" s="13"/>
      <c r="OTT233" s="13"/>
      <c r="OTU233" s="13"/>
      <c r="OTV233" s="13"/>
      <c r="OTW233" s="13"/>
      <c r="OTX233" s="13"/>
      <c r="OTY233" s="13"/>
      <c r="OTZ233" s="13"/>
      <c r="OUA233" s="13"/>
      <c r="OUB233" s="13"/>
      <c r="OUC233" s="13"/>
      <c r="OUD233" s="13"/>
      <c r="OUE233" s="13"/>
      <c r="OUF233" s="13"/>
      <c r="OUG233" s="13"/>
      <c r="OUH233" s="13"/>
      <c r="OUI233" s="13"/>
      <c r="OUJ233" s="13"/>
      <c r="OUK233" s="13"/>
      <c r="OUL233" s="13"/>
      <c r="OUM233" s="13"/>
      <c r="OUN233" s="13"/>
      <c r="OUO233" s="13"/>
      <c r="OUP233" s="13"/>
      <c r="OUQ233" s="13"/>
      <c r="OUR233" s="13"/>
      <c r="OUS233" s="13"/>
      <c r="OUT233" s="13"/>
      <c r="OUU233" s="13"/>
      <c r="OUV233" s="13"/>
      <c r="OUW233" s="13"/>
      <c r="OUX233" s="13"/>
      <c r="OUY233" s="13"/>
      <c r="OUZ233" s="13"/>
      <c r="OVA233" s="13"/>
      <c r="OVB233" s="13"/>
      <c r="OVC233" s="13"/>
      <c r="OVD233" s="13"/>
      <c r="OVE233" s="13"/>
      <c r="OVF233" s="13"/>
      <c r="OVG233" s="13"/>
      <c r="OVH233" s="13"/>
      <c r="OVI233" s="13"/>
      <c r="OVJ233" s="13"/>
      <c r="OVK233" s="13"/>
      <c r="OVL233" s="13"/>
      <c r="OVM233" s="13"/>
      <c r="OVN233" s="13"/>
      <c r="OVO233" s="13"/>
      <c r="OVP233" s="13"/>
      <c r="OVQ233" s="13"/>
      <c r="OVR233" s="13"/>
      <c r="OVS233" s="13"/>
      <c r="OVT233" s="13"/>
      <c r="OVU233" s="13"/>
      <c r="OVV233" s="13"/>
      <c r="OVW233" s="13"/>
      <c r="OVX233" s="13"/>
      <c r="OVY233" s="13"/>
      <c r="OVZ233" s="13"/>
      <c r="OWA233" s="13"/>
      <c r="OWB233" s="13"/>
      <c r="OWC233" s="13"/>
      <c r="OWD233" s="13"/>
      <c r="OWE233" s="13"/>
      <c r="OWF233" s="13"/>
      <c r="OWG233" s="13"/>
      <c r="OWH233" s="13"/>
      <c r="OWI233" s="13"/>
      <c r="OWJ233" s="13"/>
      <c r="OWK233" s="13"/>
      <c r="OWL233" s="13"/>
      <c r="OWM233" s="13"/>
      <c r="OWN233" s="13"/>
      <c r="OWO233" s="13"/>
      <c r="OWP233" s="13"/>
      <c r="OWQ233" s="13"/>
      <c r="OWR233" s="13"/>
      <c r="OWS233" s="13"/>
      <c r="OWT233" s="13"/>
      <c r="OWU233" s="13"/>
      <c r="OWV233" s="13"/>
      <c r="OWW233" s="13"/>
      <c r="OWX233" s="13"/>
      <c r="OWY233" s="13"/>
      <c r="OWZ233" s="13"/>
      <c r="OXA233" s="13"/>
      <c r="OXB233" s="13"/>
      <c r="OXC233" s="13"/>
      <c r="OXD233" s="13"/>
      <c r="OXE233" s="13"/>
      <c r="OXF233" s="13"/>
      <c r="OXG233" s="13"/>
      <c r="OXH233" s="13"/>
      <c r="OXI233" s="13"/>
      <c r="OXJ233" s="13"/>
      <c r="OXK233" s="13"/>
      <c r="OXL233" s="13"/>
      <c r="OXM233" s="13"/>
      <c r="OXN233" s="13"/>
      <c r="OXO233" s="13"/>
      <c r="OXP233" s="13"/>
      <c r="OXQ233" s="13"/>
      <c r="OXR233" s="13"/>
      <c r="OXS233" s="13"/>
      <c r="OXT233" s="13"/>
      <c r="OXU233" s="13"/>
      <c r="OXV233" s="13"/>
      <c r="OXW233" s="13"/>
      <c r="OXX233" s="13"/>
      <c r="OXY233" s="13"/>
      <c r="OXZ233" s="13"/>
      <c r="OYA233" s="13"/>
      <c r="OYB233" s="13"/>
      <c r="OYC233" s="13"/>
      <c r="OYD233" s="13"/>
      <c r="OYE233" s="13"/>
      <c r="OYF233" s="13"/>
      <c r="OYG233" s="13"/>
      <c r="OYH233" s="13"/>
      <c r="OYI233" s="13"/>
      <c r="OYJ233" s="13"/>
      <c r="OYK233" s="13"/>
      <c r="OYL233" s="13"/>
      <c r="OYM233" s="13"/>
      <c r="OYN233" s="13"/>
      <c r="OYO233" s="13"/>
      <c r="OYP233" s="13"/>
      <c r="OYQ233" s="13"/>
      <c r="OYR233" s="13"/>
      <c r="OYS233" s="13"/>
      <c r="OYT233" s="13"/>
      <c r="OYU233" s="13"/>
      <c r="OYV233" s="13"/>
      <c r="OYW233" s="13"/>
      <c r="OYX233" s="13"/>
      <c r="OYY233" s="13"/>
      <c r="OYZ233" s="13"/>
      <c r="OZA233" s="13"/>
      <c r="OZB233" s="13"/>
      <c r="OZC233" s="13"/>
      <c r="OZD233" s="13"/>
      <c r="OZE233" s="13"/>
      <c r="OZF233" s="13"/>
      <c r="OZG233" s="13"/>
      <c r="OZH233" s="13"/>
      <c r="OZI233" s="13"/>
      <c r="OZJ233" s="13"/>
      <c r="OZK233" s="13"/>
      <c r="OZL233" s="13"/>
      <c r="OZM233" s="13"/>
      <c r="OZN233" s="13"/>
      <c r="OZO233" s="13"/>
      <c r="OZP233" s="13"/>
      <c r="OZQ233" s="13"/>
      <c r="OZR233" s="13"/>
      <c r="OZS233" s="13"/>
      <c r="OZT233" s="13"/>
      <c r="OZU233" s="13"/>
      <c r="OZV233" s="13"/>
      <c r="OZW233" s="13"/>
      <c r="OZX233" s="13"/>
      <c r="OZY233" s="13"/>
      <c r="OZZ233" s="13"/>
      <c r="PAA233" s="13"/>
      <c r="PAB233" s="13"/>
      <c r="PAC233" s="13"/>
      <c r="PAD233" s="13"/>
      <c r="PAE233" s="13"/>
      <c r="PAF233" s="13"/>
      <c r="PAG233" s="13"/>
      <c r="PAH233" s="13"/>
      <c r="PAI233" s="13"/>
      <c r="PAJ233" s="13"/>
      <c r="PAK233" s="13"/>
      <c r="PAL233" s="13"/>
      <c r="PAM233" s="13"/>
      <c r="PAN233" s="13"/>
      <c r="PAO233" s="13"/>
      <c r="PAP233" s="13"/>
      <c r="PAQ233" s="13"/>
      <c r="PAR233" s="13"/>
      <c r="PAS233" s="13"/>
      <c r="PAT233" s="13"/>
      <c r="PAU233" s="13"/>
      <c r="PAV233" s="13"/>
      <c r="PAW233" s="13"/>
      <c r="PAX233" s="13"/>
      <c r="PAY233" s="13"/>
      <c r="PAZ233" s="13"/>
      <c r="PBA233" s="13"/>
      <c r="PBB233" s="13"/>
      <c r="PBC233" s="13"/>
      <c r="PBD233" s="13"/>
      <c r="PBE233" s="13"/>
      <c r="PBF233" s="13"/>
      <c r="PBG233" s="13"/>
      <c r="PBH233" s="13"/>
      <c r="PBI233" s="13"/>
      <c r="PBJ233" s="13"/>
      <c r="PBK233" s="13"/>
      <c r="PBL233" s="13"/>
      <c r="PBM233" s="13"/>
      <c r="PBN233" s="13"/>
      <c r="PBO233" s="13"/>
      <c r="PBP233" s="13"/>
      <c r="PBQ233" s="13"/>
      <c r="PBR233" s="13"/>
      <c r="PBS233" s="13"/>
      <c r="PBT233" s="13"/>
      <c r="PBU233" s="13"/>
      <c r="PBV233" s="13"/>
      <c r="PBW233" s="13"/>
      <c r="PBX233" s="13"/>
      <c r="PBY233" s="13"/>
      <c r="PBZ233" s="13"/>
      <c r="PCA233" s="13"/>
      <c r="PCB233" s="13"/>
      <c r="PCC233" s="13"/>
      <c r="PCD233" s="13"/>
      <c r="PCE233" s="13"/>
      <c r="PCF233" s="13"/>
      <c r="PCG233" s="13"/>
      <c r="PCH233" s="13"/>
      <c r="PCI233" s="13"/>
      <c r="PCJ233" s="13"/>
      <c r="PCK233" s="13"/>
      <c r="PCL233" s="13"/>
      <c r="PCM233" s="13"/>
      <c r="PCN233" s="13"/>
      <c r="PCO233" s="13"/>
      <c r="PCP233" s="13"/>
      <c r="PCQ233" s="13"/>
      <c r="PCR233" s="13"/>
      <c r="PCS233" s="13"/>
      <c r="PCT233" s="13"/>
      <c r="PCU233" s="13"/>
      <c r="PCV233" s="13"/>
      <c r="PCW233" s="13"/>
      <c r="PCX233" s="13"/>
      <c r="PCY233" s="13"/>
      <c r="PCZ233" s="13"/>
      <c r="PDA233" s="13"/>
      <c r="PDB233" s="13"/>
      <c r="PDC233" s="13"/>
      <c r="PDD233" s="13"/>
      <c r="PDE233" s="13"/>
      <c r="PDF233" s="13"/>
      <c r="PDG233" s="13"/>
      <c r="PDH233" s="13"/>
      <c r="PDI233" s="13"/>
      <c r="PDJ233" s="13"/>
      <c r="PDK233" s="13"/>
      <c r="PDL233" s="13"/>
      <c r="PDM233" s="13"/>
      <c r="PDN233" s="13"/>
      <c r="PDO233" s="13"/>
      <c r="PDP233" s="13"/>
      <c r="PDQ233" s="13"/>
      <c r="PDR233" s="13"/>
      <c r="PDS233" s="13"/>
      <c r="PDT233" s="13"/>
      <c r="PDU233" s="13"/>
      <c r="PDV233" s="13"/>
      <c r="PDW233" s="13"/>
      <c r="PDX233" s="13"/>
      <c r="PDY233" s="13"/>
      <c r="PDZ233" s="13"/>
      <c r="PEA233" s="13"/>
      <c r="PEB233" s="13"/>
      <c r="PEC233" s="13"/>
      <c r="PED233" s="13"/>
      <c r="PEE233" s="13"/>
      <c r="PEF233" s="13"/>
      <c r="PEG233" s="13"/>
      <c r="PEH233" s="13"/>
      <c r="PEI233" s="13"/>
      <c r="PEJ233" s="13"/>
      <c r="PEK233" s="13"/>
      <c r="PEL233" s="13"/>
      <c r="PEM233" s="13"/>
      <c r="PEN233" s="13"/>
      <c r="PEO233" s="13"/>
      <c r="PEP233" s="13"/>
      <c r="PEQ233" s="13"/>
      <c r="PER233" s="13"/>
      <c r="PES233" s="13"/>
      <c r="PET233" s="13"/>
      <c r="PEU233" s="13"/>
      <c r="PEV233" s="13"/>
      <c r="PEW233" s="13"/>
      <c r="PEX233" s="13"/>
      <c r="PEY233" s="13"/>
      <c r="PEZ233" s="13"/>
      <c r="PFA233" s="13"/>
      <c r="PFB233" s="13"/>
      <c r="PFC233" s="13"/>
      <c r="PFD233" s="13"/>
      <c r="PFE233" s="13"/>
      <c r="PFF233" s="13"/>
      <c r="PFG233" s="13"/>
      <c r="PFH233" s="13"/>
      <c r="PFI233" s="13"/>
      <c r="PFJ233" s="13"/>
      <c r="PFK233" s="13"/>
      <c r="PFL233" s="13"/>
      <c r="PFM233" s="13"/>
      <c r="PFN233" s="13"/>
      <c r="PFO233" s="13"/>
      <c r="PFP233" s="13"/>
      <c r="PFQ233" s="13"/>
      <c r="PFR233" s="13"/>
      <c r="PFS233" s="13"/>
      <c r="PFT233" s="13"/>
      <c r="PFU233" s="13"/>
      <c r="PFV233" s="13"/>
      <c r="PFW233" s="13"/>
      <c r="PFX233" s="13"/>
      <c r="PFY233" s="13"/>
      <c r="PFZ233" s="13"/>
      <c r="PGA233" s="13"/>
      <c r="PGB233" s="13"/>
      <c r="PGC233" s="13"/>
      <c r="PGD233" s="13"/>
      <c r="PGE233" s="13"/>
      <c r="PGF233" s="13"/>
      <c r="PGG233" s="13"/>
      <c r="PGH233" s="13"/>
      <c r="PGI233" s="13"/>
      <c r="PGJ233" s="13"/>
      <c r="PGK233" s="13"/>
      <c r="PGL233" s="13"/>
      <c r="PGM233" s="13"/>
      <c r="PGN233" s="13"/>
      <c r="PGO233" s="13"/>
      <c r="PGP233" s="13"/>
      <c r="PGQ233" s="13"/>
      <c r="PGR233" s="13"/>
      <c r="PGS233" s="13"/>
      <c r="PGT233" s="13"/>
      <c r="PGU233" s="13"/>
      <c r="PGV233" s="13"/>
      <c r="PGW233" s="13"/>
      <c r="PGX233" s="13"/>
      <c r="PGY233" s="13"/>
      <c r="PGZ233" s="13"/>
      <c r="PHA233" s="13"/>
      <c r="PHB233" s="13"/>
      <c r="PHC233" s="13"/>
      <c r="PHD233" s="13"/>
      <c r="PHE233" s="13"/>
      <c r="PHF233" s="13"/>
      <c r="PHG233" s="13"/>
      <c r="PHH233" s="13"/>
      <c r="PHI233" s="13"/>
      <c r="PHJ233" s="13"/>
      <c r="PHK233" s="13"/>
      <c r="PHL233" s="13"/>
      <c r="PHM233" s="13"/>
      <c r="PHN233" s="13"/>
      <c r="PHO233" s="13"/>
      <c r="PHP233" s="13"/>
      <c r="PHQ233" s="13"/>
      <c r="PHR233" s="13"/>
      <c r="PHS233" s="13"/>
      <c r="PHT233" s="13"/>
      <c r="PHU233" s="13"/>
      <c r="PHV233" s="13"/>
      <c r="PHW233" s="13"/>
      <c r="PHX233" s="13"/>
      <c r="PHY233" s="13"/>
      <c r="PHZ233" s="13"/>
      <c r="PIA233" s="13"/>
      <c r="PIB233" s="13"/>
      <c r="PIC233" s="13"/>
      <c r="PID233" s="13"/>
      <c r="PIE233" s="13"/>
      <c r="PIF233" s="13"/>
      <c r="PIG233" s="13"/>
      <c r="PIH233" s="13"/>
      <c r="PII233" s="13"/>
      <c r="PIJ233" s="13"/>
      <c r="PIK233" s="13"/>
      <c r="PIL233" s="13"/>
      <c r="PIM233" s="13"/>
      <c r="PIN233" s="13"/>
      <c r="PIO233" s="13"/>
      <c r="PIP233" s="13"/>
      <c r="PIQ233" s="13"/>
      <c r="PIR233" s="13"/>
      <c r="PIS233" s="13"/>
      <c r="PIT233" s="13"/>
      <c r="PIU233" s="13"/>
      <c r="PIV233" s="13"/>
      <c r="PIW233" s="13"/>
      <c r="PIX233" s="13"/>
      <c r="PIY233" s="13"/>
      <c r="PIZ233" s="13"/>
      <c r="PJA233" s="13"/>
      <c r="PJB233" s="13"/>
      <c r="PJC233" s="13"/>
      <c r="PJD233" s="13"/>
      <c r="PJE233" s="13"/>
      <c r="PJF233" s="13"/>
      <c r="PJG233" s="13"/>
      <c r="PJH233" s="13"/>
      <c r="PJI233" s="13"/>
      <c r="PJJ233" s="13"/>
      <c r="PJK233" s="13"/>
      <c r="PJL233" s="13"/>
      <c r="PJM233" s="13"/>
      <c r="PJN233" s="13"/>
      <c r="PJO233" s="13"/>
      <c r="PJP233" s="13"/>
      <c r="PJQ233" s="13"/>
      <c r="PJR233" s="13"/>
      <c r="PJS233" s="13"/>
      <c r="PJT233" s="13"/>
      <c r="PJU233" s="13"/>
      <c r="PJV233" s="13"/>
      <c r="PJW233" s="13"/>
      <c r="PJX233" s="13"/>
      <c r="PJY233" s="13"/>
      <c r="PJZ233" s="13"/>
      <c r="PKA233" s="13"/>
      <c r="PKB233" s="13"/>
      <c r="PKC233" s="13"/>
      <c r="PKD233" s="13"/>
      <c r="PKE233" s="13"/>
      <c r="PKF233" s="13"/>
      <c r="PKG233" s="13"/>
      <c r="PKH233" s="13"/>
      <c r="PKI233" s="13"/>
      <c r="PKJ233" s="13"/>
      <c r="PKK233" s="13"/>
      <c r="PKL233" s="13"/>
      <c r="PKM233" s="13"/>
      <c r="PKN233" s="13"/>
      <c r="PKO233" s="13"/>
      <c r="PKP233" s="13"/>
      <c r="PKQ233" s="13"/>
      <c r="PKR233" s="13"/>
      <c r="PKS233" s="13"/>
      <c r="PKT233" s="13"/>
      <c r="PKU233" s="13"/>
      <c r="PKV233" s="13"/>
      <c r="PKW233" s="13"/>
      <c r="PKX233" s="13"/>
      <c r="PKY233" s="13"/>
      <c r="PKZ233" s="13"/>
      <c r="PLA233" s="13"/>
      <c r="PLB233" s="13"/>
      <c r="PLC233" s="13"/>
      <c r="PLD233" s="13"/>
      <c r="PLE233" s="13"/>
      <c r="PLF233" s="13"/>
      <c r="PLG233" s="13"/>
      <c r="PLH233" s="13"/>
      <c r="PLI233" s="13"/>
      <c r="PLJ233" s="13"/>
      <c r="PLK233" s="13"/>
      <c r="PLL233" s="13"/>
      <c r="PLM233" s="13"/>
      <c r="PLN233" s="13"/>
      <c r="PLO233" s="13"/>
      <c r="PLP233" s="13"/>
      <c r="PLQ233" s="13"/>
      <c r="PLR233" s="13"/>
      <c r="PLS233" s="13"/>
      <c r="PLT233" s="13"/>
      <c r="PLU233" s="13"/>
      <c r="PLV233" s="13"/>
      <c r="PLW233" s="13"/>
      <c r="PLX233" s="13"/>
      <c r="PLY233" s="13"/>
      <c r="PLZ233" s="13"/>
      <c r="PMA233" s="13"/>
      <c r="PMB233" s="13"/>
      <c r="PMC233" s="13"/>
      <c r="PMD233" s="13"/>
      <c r="PME233" s="13"/>
      <c r="PMF233" s="13"/>
      <c r="PMG233" s="13"/>
      <c r="PMH233" s="13"/>
      <c r="PMI233" s="13"/>
      <c r="PMJ233" s="13"/>
      <c r="PMK233" s="13"/>
      <c r="PML233" s="13"/>
      <c r="PMM233" s="13"/>
      <c r="PMN233" s="13"/>
      <c r="PMO233" s="13"/>
      <c r="PMP233" s="13"/>
      <c r="PMQ233" s="13"/>
      <c r="PMR233" s="13"/>
      <c r="PMS233" s="13"/>
      <c r="PMT233" s="13"/>
      <c r="PMU233" s="13"/>
      <c r="PMV233" s="13"/>
      <c r="PMW233" s="13"/>
      <c r="PMX233" s="13"/>
      <c r="PMY233" s="13"/>
      <c r="PMZ233" s="13"/>
      <c r="PNA233" s="13"/>
      <c r="PNB233" s="13"/>
      <c r="PNC233" s="13"/>
      <c r="PND233" s="13"/>
      <c r="PNE233" s="13"/>
      <c r="PNF233" s="13"/>
      <c r="PNG233" s="13"/>
      <c r="PNH233" s="13"/>
      <c r="PNI233" s="13"/>
      <c r="PNJ233" s="13"/>
      <c r="PNK233" s="13"/>
      <c r="PNL233" s="13"/>
      <c r="PNM233" s="13"/>
      <c r="PNN233" s="13"/>
      <c r="PNO233" s="13"/>
      <c r="PNP233" s="13"/>
      <c r="PNQ233" s="13"/>
      <c r="PNR233" s="13"/>
      <c r="PNS233" s="13"/>
      <c r="PNT233" s="13"/>
      <c r="PNU233" s="13"/>
      <c r="PNV233" s="13"/>
      <c r="PNW233" s="13"/>
      <c r="PNX233" s="13"/>
      <c r="PNY233" s="13"/>
      <c r="PNZ233" s="13"/>
      <c r="POA233" s="13"/>
      <c r="POB233" s="13"/>
      <c r="POC233" s="13"/>
      <c r="POD233" s="13"/>
      <c r="POE233" s="13"/>
      <c r="POF233" s="13"/>
      <c r="POG233" s="13"/>
      <c r="POH233" s="13"/>
      <c r="POI233" s="13"/>
      <c r="POJ233" s="13"/>
      <c r="POK233" s="13"/>
      <c r="POL233" s="13"/>
      <c r="POM233" s="13"/>
      <c r="PON233" s="13"/>
      <c r="POO233" s="13"/>
      <c r="POP233" s="13"/>
      <c r="POQ233" s="13"/>
      <c r="POR233" s="13"/>
      <c r="POS233" s="13"/>
      <c r="POT233" s="13"/>
      <c r="POU233" s="13"/>
      <c r="POV233" s="13"/>
      <c r="POW233" s="13"/>
      <c r="POX233" s="13"/>
      <c r="POY233" s="13"/>
      <c r="POZ233" s="13"/>
      <c r="PPA233" s="13"/>
      <c r="PPB233" s="13"/>
      <c r="PPC233" s="13"/>
      <c r="PPD233" s="13"/>
      <c r="PPE233" s="13"/>
      <c r="PPF233" s="13"/>
      <c r="PPG233" s="13"/>
      <c r="PPH233" s="13"/>
      <c r="PPI233" s="13"/>
      <c r="PPJ233" s="13"/>
      <c r="PPK233" s="13"/>
      <c r="PPL233" s="13"/>
      <c r="PPM233" s="13"/>
      <c r="PPN233" s="13"/>
      <c r="PPO233" s="13"/>
      <c r="PPP233" s="13"/>
      <c r="PPQ233" s="13"/>
      <c r="PPR233" s="13"/>
      <c r="PPS233" s="13"/>
      <c r="PPT233" s="13"/>
      <c r="PPU233" s="13"/>
      <c r="PPV233" s="13"/>
      <c r="PPW233" s="13"/>
      <c r="PPX233" s="13"/>
      <c r="PPY233" s="13"/>
      <c r="PPZ233" s="13"/>
      <c r="PQA233" s="13"/>
      <c r="PQB233" s="13"/>
      <c r="PQC233" s="13"/>
      <c r="PQD233" s="13"/>
      <c r="PQE233" s="13"/>
      <c r="PQF233" s="13"/>
      <c r="PQG233" s="13"/>
      <c r="PQH233" s="13"/>
      <c r="PQI233" s="13"/>
      <c r="PQJ233" s="13"/>
      <c r="PQK233" s="13"/>
      <c r="PQL233" s="13"/>
      <c r="PQM233" s="13"/>
      <c r="PQN233" s="13"/>
      <c r="PQO233" s="13"/>
      <c r="PQP233" s="13"/>
      <c r="PQQ233" s="13"/>
      <c r="PQR233" s="13"/>
      <c r="PQS233" s="13"/>
      <c r="PQT233" s="13"/>
      <c r="PQU233" s="13"/>
      <c r="PQV233" s="13"/>
      <c r="PQW233" s="13"/>
      <c r="PQX233" s="13"/>
      <c r="PQY233" s="13"/>
      <c r="PQZ233" s="13"/>
      <c r="PRA233" s="13"/>
      <c r="PRB233" s="13"/>
      <c r="PRC233" s="13"/>
      <c r="PRD233" s="13"/>
      <c r="PRE233" s="13"/>
      <c r="PRF233" s="13"/>
      <c r="PRG233" s="13"/>
      <c r="PRH233" s="13"/>
      <c r="PRI233" s="13"/>
      <c r="PRJ233" s="13"/>
      <c r="PRK233" s="13"/>
      <c r="PRL233" s="13"/>
      <c r="PRM233" s="13"/>
      <c r="PRN233" s="13"/>
      <c r="PRO233" s="13"/>
      <c r="PRP233" s="13"/>
      <c r="PRQ233" s="13"/>
      <c r="PRR233" s="13"/>
      <c r="PRS233" s="13"/>
      <c r="PRT233" s="13"/>
      <c r="PRU233" s="13"/>
      <c r="PRV233" s="13"/>
      <c r="PRW233" s="13"/>
      <c r="PRX233" s="13"/>
      <c r="PRY233" s="13"/>
      <c r="PRZ233" s="13"/>
      <c r="PSA233" s="13"/>
      <c r="PSB233" s="13"/>
      <c r="PSC233" s="13"/>
      <c r="PSD233" s="13"/>
      <c r="PSE233" s="13"/>
      <c r="PSF233" s="13"/>
      <c r="PSG233" s="13"/>
      <c r="PSH233" s="13"/>
      <c r="PSI233" s="13"/>
      <c r="PSJ233" s="13"/>
      <c r="PSK233" s="13"/>
      <c r="PSL233" s="13"/>
      <c r="PSM233" s="13"/>
      <c r="PSN233" s="13"/>
      <c r="PSO233" s="13"/>
      <c r="PSP233" s="13"/>
      <c r="PSQ233" s="13"/>
      <c r="PSR233" s="13"/>
      <c r="PSS233" s="13"/>
      <c r="PST233" s="13"/>
      <c r="PSU233" s="13"/>
      <c r="PSV233" s="13"/>
      <c r="PSW233" s="13"/>
      <c r="PSX233" s="13"/>
      <c r="PSY233" s="13"/>
      <c r="PSZ233" s="13"/>
      <c r="PTA233" s="13"/>
      <c r="PTB233" s="13"/>
      <c r="PTC233" s="13"/>
      <c r="PTD233" s="13"/>
      <c r="PTE233" s="13"/>
      <c r="PTF233" s="13"/>
      <c r="PTG233" s="13"/>
      <c r="PTH233" s="13"/>
      <c r="PTI233" s="13"/>
      <c r="PTJ233" s="13"/>
      <c r="PTK233" s="13"/>
      <c r="PTL233" s="13"/>
      <c r="PTM233" s="13"/>
      <c r="PTN233" s="13"/>
      <c r="PTO233" s="13"/>
      <c r="PTP233" s="13"/>
      <c r="PTQ233" s="13"/>
      <c r="PTR233" s="13"/>
      <c r="PTS233" s="13"/>
      <c r="PTT233" s="13"/>
      <c r="PTU233" s="13"/>
      <c r="PTV233" s="13"/>
      <c r="PTW233" s="13"/>
      <c r="PTX233" s="13"/>
      <c r="PTY233" s="13"/>
      <c r="PTZ233" s="13"/>
      <c r="PUA233" s="13"/>
      <c r="PUB233" s="13"/>
      <c r="PUC233" s="13"/>
      <c r="PUD233" s="13"/>
      <c r="PUE233" s="13"/>
      <c r="PUF233" s="13"/>
      <c r="PUG233" s="13"/>
      <c r="PUH233" s="13"/>
      <c r="PUI233" s="13"/>
      <c r="PUJ233" s="13"/>
      <c r="PUK233" s="13"/>
      <c r="PUL233" s="13"/>
      <c r="PUM233" s="13"/>
      <c r="PUN233" s="13"/>
      <c r="PUO233" s="13"/>
      <c r="PUP233" s="13"/>
      <c r="PUQ233" s="13"/>
      <c r="PUR233" s="13"/>
      <c r="PUS233" s="13"/>
      <c r="PUT233" s="13"/>
      <c r="PUU233" s="13"/>
      <c r="PUV233" s="13"/>
      <c r="PUW233" s="13"/>
      <c r="PUX233" s="13"/>
      <c r="PUY233" s="13"/>
      <c r="PUZ233" s="13"/>
      <c r="PVA233" s="13"/>
      <c r="PVB233" s="13"/>
      <c r="PVC233" s="13"/>
      <c r="PVD233" s="13"/>
      <c r="PVE233" s="13"/>
      <c r="PVF233" s="13"/>
      <c r="PVG233" s="13"/>
      <c r="PVH233" s="13"/>
      <c r="PVI233" s="13"/>
      <c r="PVJ233" s="13"/>
      <c r="PVK233" s="13"/>
      <c r="PVL233" s="13"/>
      <c r="PVM233" s="13"/>
      <c r="PVN233" s="13"/>
      <c r="PVO233" s="13"/>
      <c r="PVP233" s="13"/>
      <c r="PVQ233" s="13"/>
      <c r="PVR233" s="13"/>
      <c r="PVS233" s="13"/>
      <c r="PVT233" s="13"/>
      <c r="PVU233" s="13"/>
      <c r="PVV233" s="13"/>
      <c r="PVW233" s="13"/>
      <c r="PVX233" s="13"/>
      <c r="PVY233" s="13"/>
      <c r="PVZ233" s="13"/>
      <c r="PWA233" s="13"/>
      <c r="PWB233" s="13"/>
      <c r="PWC233" s="13"/>
      <c r="PWD233" s="13"/>
      <c r="PWE233" s="13"/>
      <c r="PWF233" s="13"/>
      <c r="PWG233" s="13"/>
      <c r="PWH233" s="13"/>
      <c r="PWI233" s="13"/>
      <c r="PWJ233" s="13"/>
      <c r="PWK233" s="13"/>
      <c r="PWL233" s="13"/>
      <c r="PWM233" s="13"/>
      <c r="PWN233" s="13"/>
      <c r="PWO233" s="13"/>
      <c r="PWP233" s="13"/>
      <c r="PWQ233" s="13"/>
      <c r="PWR233" s="13"/>
      <c r="PWS233" s="13"/>
      <c r="PWT233" s="13"/>
      <c r="PWU233" s="13"/>
      <c r="PWV233" s="13"/>
      <c r="PWW233" s="13"/>
      <c r="PWX233" s="13"/>
      <c r="PWY233" s="13"/>
      <c r="PWZ233" s="13"/>
      <c r="PXA233" s="13"/>
      <c r="PXB233" s="13"/>
      <c r="PXC233" s="13"/>
      <c r="PXD233" s="13"/>
      <c r="PXE233" s="13"/>
      <c r="PXF233" s="13"/>
      <c r="PXG233" s="13"/>
      <c r="PXH233" s="13"/>
      <c r="PXI233" s="13"/>
      <c r="PXJ233" s="13"/>
      <c r="PXK233" s="13"/>
      <c r="PXL233" s="13"/>
      <c r="PXM233" s="13"/>
      <c r="PXN233" s="13"/>
      <c r="PXO233" s="13"/>
      <c r="PXP233" s="13"/>
      <c r="PXQ233" s="13"/>
      <c r="PXR233" s="13"/>
      <c r="PXS233" s="13"/>
      <c r="PXT233" s="13"/>
      <c r="PXU233" s="13"/>
      <c r="PXV233" s="13"/>
      <c r="PXW233" s="13"/>
      <c r="PXX233" s="13"/>
      <c r="PXY233" s="13"/>
      <c r="PXZ233" s="13"/>
      <c r="PYA233" s="13"/>
      <c r="PYB233" s="13"/>
      <c r="PYC233" s="13"/>
      <c r="PYD233" s="13"/>
      <c r="PYE233" s="13"/>
      <c r="PYF233" s="13"/>
      <c r="PYG233" s="13"/>
      <c r="PYH233" s="13"/>
      <c r="PYI233" s="13"/>
      <c r="PYJ233" s="13"/>
      <c r="PYK233" s="13"/>
      <c r="PYL233" s="13"/>
      <c r="PYM233" s="13"/>
      <c r="PYN233" s="13"/>
      <c r="PYO233" s="13"/>
      <c r="PYP233" s="13"/>
      <c r="PYQ233" s="13"/>
      <c r="PYR233" s="13"/>
      <c r="PYS233" s="13"/>
      <c r="PYT233" s="13"/>
      <c r="PYU233" s="13"/>
      <c r="PYV233" s="13"/>
      <c r="PYW233" s="13"/>
      <c r="PYX233" s="13"/>
      <c r="PYY233" s="13"/>
      <c r="PYZ233" s="13"/>
      <c r="PZA233" s="13"/>
      <c r="PZB233" s="13"/>
      <c r="PZC233" s="13"/>
      <c r="PZD233" s="13"/>
      <c r="PZE233" s="13"/>
      <c r="PZF233" s="13"/>
      <c r="PZG233" s="13"/>
      <c r="PZH233" s="13"/>
      <c r="PZI233" s="13"/>
      <c r="PZJ233" s="13"/>
      <c r="PZK233" s="13"/>
      <c r="PZL233" s="13"/>
      <c r="PZM233" s="13"/>
      <c r="PZN233" s="13"/>
      <c r="PZO233" s="13"/>
      <c r="PZP233" s="13"/>
      <c r="PZQ233" s="13"/>
      <c r="PZR233" s="13"/>
      <c r="PZS233" s="13"/>
      <c r="PZT233" s="13"/>
      <c r="PZU233" s="13"/>
      <c r="PZV233" s="13"/>
      <c r="PZW233" s="13"/>
      <c r="PZX233" s="13"/>
      <c r="PZY233" s="13"/>
      <c r="PZZ233" s="13"/>
      <c r="QAA233" s="13"/>
      <c r="QAB233" s="13"/>
      <c r="QAC233" s="13"/>
      <c r="QAD233" s="13"/>
      <c r="QAE233" s="13"/>
      <c r="QAF233" s="13"/>
      <c r="QAG233" s="13"/>
      <c r="QAH233" s="13"/>
      <c r="QAI233" s="13"/>
      <c r="QAJ233" s="13"/>
      <c r="QAK233" s="13"/>
      <c r="QAL233" s="13"/>
      <c r="QAM233" s="13"/>
      <c r="QAN233" s="13"/>
      <c r="QAO233" s="13"/>
      <c r="QAP233" s="13"/>
      <c r="QAQ233" s="13"/>
      <c r="QAR233" s="13"/>
      <c r="QAS233" s="13"/>
      <c r="QAT233" s="13"/>
      <c r="QAU233" s="13"/>
      <c r="QAV233" s="13"/>
      <c r="QAW233" s="13"/>
      <c r="QAX233" s="13"/>
      <c r="QAY233" s="13"/>
      <c r="QAZ233" s="13"/>
      <c r="QBA233" s="13"/>
      <c r="QBB233" s="13"/>
      <c r="QBC233" s="13"/>
      <c r="QBD233" s="13"/>
      <c r="QBE233" s="13"/>
      <c r="QBF233" s="13"/>
      <c r="QBG233" s="13"/>
      <c r="QBH233" s="13"/>
      <c r="QBI233" s="13"/>
      <c r="QBJ233" s="13"/>
      <c r="QBK233" s="13"/>
      <c r="QBL233" s="13"/>
      <c r="QBM233" s="13"/>
      <c r="QBN233" s="13"/>
      <c r="QBO233" s="13"/>
      <c r="QBP233" s="13"/>
      <c r="QBQ233" s="13"/>
      <c r="QBR233" s="13"/>
      <c r="QBS233" s="13"/>
      <c r="QBT233" s="13"/>
      <c r="QBU233" s="13"/>
      <c r="QBV233" s="13"/>
      <c r="QBW233" s="13"/>
      <c r="QBX233" s="13"/>
      <c r="QBY233" s="13"/>
      <c r="QBZ233" s="13"/>
      <c r="QCA233" s="13"/>
      <c r="QCB233" s="13"/>
      <c r="QCC233" s="13"/>
      <c r="QCD233" s="13"/>
      <c r="QCE233" s="13"/>
      <c r="QCF233" s="13"/>
      <c r="QCG233" s="13"/>
      <c r="QCH233" s="13"/>
      <c r="QCI233" s="13"/>
      <c r="QCJ233" s="13"/>
      <c r="QCK233" s="13"/>
      <c r="QCL233" s="13"/>
      <c r="QCM233" s="13"/>
      <c r="QCN233" s="13"/>
      <c r="QCO233" s="13"/>
      <c r="QCP233" s="13"/>
      <c r="QCQ233" s="13"/>
      <c r="QCR233" s="13"/>
      <c r="QCS233" s="13"/>
      <c r="QCT233" s="13"/>
      <c r="QCU233" s="13"/>
      <c r="QCV233" s="13"/>
      <c r="QCW233" s="13"/>
      <c r="QCX233" s="13"/>
      <c r="QCY233" s="13"/>
      <c r="QCZ233" s="13"/>
      <c r="QDA233" s="13"/>
      <c r="QDB233" s="13"/>
      <c r="QDC233" s="13"/>
      <c r="QDD233" s="13"/>
      <c r="QDE233" s="13"/>
      <c r="QDF233" s="13"/>
      <c r="QDG233" s="13"/>
      <c r="QDH233" s="13"/>
      <c r="QDI233" s="13"/>
      <c r="QDJ233" s="13"/>
      <c r="QDK233" s="13"/>
      <c r="QDL233" s="13"/>
      <c r="QDM233" s="13"/>
      <c r="QDN233" s="13"/>
      <c r="QDO233" s="13"/>
      <c r="QDP233" s="13"/>
      <c r="QDQ233" s="13"/>
      <c r="QDR233" s="13"/>
      <c r="QDS233" s="13"/>
      <c r="QDT233" s="13"/>
      <c r="QDU233" s="13"/>
      <c r="QDV233" s="13"/>
      <c r="QDW233" s="13"/>
      <c r="QDX233" s="13"/>
      <c r="QDY233" s="13"/>
      <c r="QDZ233" s="13"/>
      <c r="QEA233" s="13"/>
      <c r="QEB233" s="13"/>
      <c r="QEC233" s="13"/>
      <c r="QED233" s="13"/>
      <c r="QEE233" s="13"/>
      <c r="QEF233" s="13"/>
      <c r="QEG233" s="13"/>
      <c r="QEH233" s="13"/>
      <c r="QEI233" s="13"/>
      <c r="QEJ233" s="13"/>
      <c r="QEK233" s="13"/>
      <c r="QEL233" s="13"/>
      <c r="QEM233" s="13"/>
      <c r="QEN233" s="13"/>
      <c r="QEO233" s="13"/>
      <c r="QEP233" s="13"/>
      <c r="QEQ233" s="13"/>
      <c r="QER233" s="13"/>
      <c r="QES233" s="13"/>
      <c r="QET233" s="13"/>
      <c r="QEU233" s="13"/>
      <c r="QEV233" s="13"/>
      <c r="QEW233" s="13"/>
      <c r="QEX233" s="13"/>
      <c r="QEY233" s="13"/>
      <c r="QEZ233" s="13"/>
      <c r="QFA233" s="13"/>
      <c r="QFB233" s="13"/>
      <c r="QFC233" s="13"/>
      <c r="QFD233" s="13"/>
      <c r="QFE233" s="13"/>
      <c r="QFF233" s="13"/>
      <c r="QFG233" s="13"/>
      <c r="QFH233" s="13"/>
      <c r="QFI233" s="13"/>
      <c r="QFJ233" s="13"/>
      <c r="QFK233" s="13"/>
      <c r="QFL233" s="13"/>
      <c r="QFM233" s="13"/>
      <c r="QFN233" s="13"/>
      <c r="QFO233" s="13"/>
      <c r="QFP233" s="13"/>
      <c r="QFQ233" s="13"/>
      <c r="QFR233" s="13"/>
      <c r="QFS233" s="13"/>
      <c r="QFT233" s="13"/>
      <c r="QFU233" s="13"/>
      <c r="QFV233" s="13"/>
      <c r="QFW233" s="13"/>
      <c r="QFX233" s="13"/>
      <c r="QFY233" s="13"/>
      <c r="QFZ233" s="13"/>
      <c r="QGA233" s="13"/>
      <c r="QGB233" s="13"/>
      <c r="QGC233" s="13"/>
      <c r="QGD233" s="13"/>
      <c r="QGE233" s="13"/>
      <c r="QGF233" s="13"/>
      <c r="QGG233" s="13"/>
      <c r="QGH233" s="13"/>
      <c r="QGI233" s="13"/>
      <c r="QGJ233" s="13"/>
      <c r="QGK233" s="13"/>
      <c r="QGL233" s="13"/>
      <c r="QGM233" s="13"/>
      <c r="QGN233" s="13"/>
      <c r="QGO233" s="13"/>
      <c r="QGP233" s="13"/>
      <c r="QGQ233" s="13"/>
      <c r="QGR233" s="13"/>
      <c r="QGS233" s="13"/>
      <c r="QGT233" s="13"/>
      <c r="QGU233" s="13"/>
      <c r="QGV233" s="13"/>
      <c r="QGW233" s="13"/>
      <c r="QGX233" s="13"/>
      <c r="QGY233" s="13"/>
      <c r="QGZ233" s="13"/>
      <c r="QHA233" s="13"/>
      <c r="QHB233" s="13"/>
      <c r="QHC233" s="13"/>
      <c r="QHD233" s="13"/>
      <c r="QHE233" s="13"/>
      <c r="QHF233" s="13"/>
      <c r="QHG233" s="13"/>
      <c r="QHH233" s="13"/>
      <c r="QHI233" s="13"/>
      <c r="QHJ233" s="13"/>
      <c r="QHK233" s="13"/>
      <c r="QHL233" s="13"/>
      <c r="QHM233" s="13"/>
      <c r="QHN233" s="13"/>
      <c r="QHO233" s="13"/>
      <c r="QHP233" s="13"/>
      <c r="QHQ233" s="13"/>
      <c r="QHR233" s="13"/>
      <c r="QHS233" s="13"/>
      <c r="QHT233" s="13"/>
      <c r="QHU233" s="13"/>
      <c r="QHV233" s="13"/>
      <c r="QHW233" s="13"/>
      <c r="QHX233" s="13"/>
      <c r="QHY233" s="13"/>
      <c r="QHZ233" s="13"/>
      <c r="QIA233" s="13"/>
      <c r="QIB233" s="13"/>
      <c r="QIC233" s="13"/>
      <c r="QID233" s="13"/>
      <c r="QIE233" s="13"/>
      <c r="QIF233" s="13"/>
      <c r="QIG233" s="13"/>
      <c r="QIH233" s="13"/>
      <c r="QII233" s="13"/>
      <c r="QIJ233" s="13"/>
      <c r="QIK233" s="13"/>
      <c r="QIL233" s="13"/>
      <c r="QIM233" s="13"/>
      <c r="QIN233" s="13"/>
      <c r="QIO233" s="13"/>
      <c r="QIP233" s="13"/>
      <c r="QIQ233" s="13"/>
      <c r="QIR233" s="13"/>
      <c r="QIS233" s="13"/>
      <c r="QIT233" s="13"/>
      <c r="QIU233" s="13"/>
      <c r="QIV233" s="13"/>
      <c r="QIW233" s="13"/>
      <c r="QIX233" s="13"/>
      <c r="QIY233" s="13"/>
      <c r="QIZ233" s="13"/>
      <c r="QJA233" s="13"/>
      <c r="QJB233" s="13"/>
      <c r="QJC233" s="13"/>
      <c r="QJD233" s="13"/>
      <c r="QJE233" s="13"/>
      <c r="QJF233" s="13"/>
      <c r="QJG233" s="13"/>
      <c r="QJH233" s="13"/>
      <c r="QJI233" s="13"/>
      <c r="QJJ233" s="13"/>
      <c r="QJK233" s="13"/>
      <c r="QJL233" s="13"/>
      <c r="QJM233" s="13"/>
      <c r="QJN233" s="13"/>
      <c r="QJO233" s="13"/>
      <c r="QJP233" s="13"/>
      <c r="QJQ233" s="13"/>
      <c r="QJR233" s="13"/>
      <c r="QJS233" s="13"/>
      <c r="QJT233" s="13"/>
      <c r="QJU233" s="13"/>
      <c r="QJV233" s="13"/>
      <c r="QJW233" s="13"/>
      <c r="QJX233" s="13"/>
      <c r="QJY233" s="13"/>
      <c r="QJZ233" s="13"/>
      <c r="QKA233" s="13"/>
      <c r="QKB233" s="13"/>
      <c r="QKC233" s="13"/>
      <c r="QKD233" s="13"/>
      <c r="QKE233" s="13"/>
      <c r="QKF233" s="13"/>
      <c r="QKG233" s="13"/>
      <c r="QKH233" s="13"/>
      <c r="QKI233" s="13"/>
      <c r="QKJ233" s="13"/>
      <c r="QKK233" s="13"/>
      <c r="QKL233" s="13"/>
      <c r="QKM233" s="13"/>
      <c r="QKN233" s="13"/>
      <c r="QKO233" s="13"/>
      <c r="QKP233" s="13"/>
      <c r="QKQ233" s="13"/>
      <c r="QKR233" s="13"/>
      <c r="QKS233" s="13"/>
      <c r="QKT233" s="13"/>
      <c r="QKU233" s="13"/>
      <c r="QKV233" s="13"/>
      <c r="QKW233" s="13"/>
      <c r="QKX233" s="13"/>
      <c r="QKY233" s="13"/>
      <c r="QKZ233" s="13"/>
      <c r="QLA233" s="13"/>
      <c r="QLB233" s="13"/>
      <c r="QLC233" s="13"/>
      <c r="QLD233" s="13"/>
      <c r="QLE233" s="13"/>
      <c r="QLF233" s="13"/>
      <c r="QLG233" s="13"/>
      <c r="QLH233" s="13"/>
      <c r="QLI233" s="13"/>
      <c r="QLJ233" s="13"/>
      <c r="QLK233" s="13"/>
      <c r="QLL233" s="13"/>
      <c r="QLM233" s="13"/>
      <c r="QLN233" s="13"/>
      <c r="QLO233" s="13"/>
      <c r="QLP233" s="13"/>
      <c r="QLQ233" s="13"/>
      <c r="QLR233" s="13"/>
      <c r="QLS233" s="13"/>
      <c r="QLT233" s="13"/>
      <c r="QLU233" s="13"/>
      <c r="QLV233" s="13"/>
      <c r="QLW233" s="13"/>
      <c r="QLX233" s="13"/>
      <c r="QLY233" s="13"/>
      <c r="QLZ233" s="13"/>
      <c r="QMA233" s="13"/>
      <c r="QMB233" s="13"/>
      <c r="QMC233" s="13"/>
      <c r="QMD233" s="13"/>
      <c r="QME233" s="13"/>
      <c r="QMF233" s="13"/>
      <c r="QMG233" s="13"/>
      <c r="QMH233" s="13"/>
      <c r="QMI233" s="13"/>
      <c r="QMJ233" s="13"/>
      <c r="QMK233" s="13"/>
      <c r="QML233" s="13"/>
      <c r="QMM233" s="13"/>
      <c r="QMN233" s="13"/>
      <c r="QMO233" s="13"/>
      <c r="QMP233" s="13"/>
      <c r="QMQ233" s="13"/>
      <c r="QMR233" s="13"/>
      <c r="QMS233" s="13"/>
      <c r="QMT233" s="13"/>
      <c r="QMU233" s="13"/>
      <c r="QMV233" s="13"/>
      <c r="QMW233" s="13"/>
      <c r="QMX233" s="13"/>
      <c r="QMY233" s="13"/>
      <c r="QMZ233" s="13"/>
      <c r="QNA233" s="13"/>
      <c r="QNB233" s="13"/>
      <c r="QNC233" s="13"/>
      <c r="QND233" s="13"/>
      <c r="QNE233" s="13"/>
      <c r="QNF233" s="13"/>
      <c r="QNG233" s="13"/>
      <c r="QNH233" s="13"/>
      <c r="QNI233" s="13"/>
      <c r="QNJ233" s="13"/>
      <c r="QNK233" s="13"/>
      <c r="QNL233" s="13"/>
      <c r="QNM233" s="13"/>
      <c r="QNN233" s="13"/>
      <c r="QNO233" s="13"/>
      <c r="QNP233" s="13"/>
      <c r="QNQ233" s="13"/>
      <c r="QNR233" s="13"/>
      <c r="QNS233" s="13"/>
      <c r="QNT233" s="13"/>
      <c r="QNU233" s="13"/>
      <c r="QNV233" s="13"/>
      <c r="QNW233" s="13"/>
      <c r="QNX233" s="13"/>
      <c r="QNY233" s="13"/>
      <c r="QNZ233" s="13"/>
      <c r="QOA233" s="13"/>
      <c r="QOB233" s="13"/>
      <c r="QOC233" s="13"/>
      <c r="QOD233" s="13"/>
      <c r="QOE233" s="13"/>
      <c r="QOF233" s="13"/>
      <c r="QOG233" s="13"/>
      <c r="QOH233" s="13"/>
      <c r="QOI233" s="13"/>
      <c r="QOJ233" s="13"/>
      <c r="QOK233" s="13"/>
      <c r="QOL233" s="13"/>
      <c r="QOM233" s="13"/>
      <c r="QON233" s="13"/>
      <c r="QOO233" s="13"/>
      <c r="QOP233" s="13"/>
      <c r="QOQ233" s="13"/>
      <c r="QOR233" s="13"/>
      <c r="QOS233" s="13"/>
      <c r="QOT233" s="13"/>
      <c r="QOU233" s="13"/>
      <c r="QOV233" s="13"/>
      <c r="QOW233" s="13"/>
      <c r="QOX233" s="13"/>
      <c r="QOY233" s="13"/>
      <c r="QOZ233" s="13"/>
      <c r="QPA233" s="13"/>
      <c r="QPB233" s="13"/>
      <c r="QPC233" s="13"/>
      <c r="QPD233" s="13"/>
      <c r="QPE233" s="13"/>
      <c r="QPF233" s="13"/>
      <c r="QPG233" s="13"/>
      <c r="QPH233" s="13"/>
      <c r="QPI233" s="13"/>
      <c r="QPJ233" s="13"/>
      <c r="QPK233" s="13"/>
      <c r="QPL233" s="13"/>
      <c r="QPM233" s="13"/>
      <c r="QPN233" s="13"/>
      <c r="QPO233" s="13"/>
      <c r="QPP233" s="13"/>
      <c r="QPQ233" s="13"/>
      <c r="QPR233" s="13"/>
      <c r="QPS233" s="13"/>
      <c r="QPT233" s="13"/>
      <c r="QPU233" s="13"/>
      <c r="QPV233" s="13"/>
      <c r="QPW233" s="13"/>
      <c r="QPX233" s="13"/>
      <c r="QPY233" s="13"/>
      <c r="QPZ233" s="13"/>
      <c r="QQA233" s="13"/>
      <c r="QQB233" s="13"/>
      <c r="QQC233" s="13"/>
      <c r="QQD233" s="13"/>
      <c r="QQE233" s="13"/>
      <c r="QQF233" s="13"/>
      <c r="QQG233" s="13"/>
      <c r="QQH233" s="13"/>
      <c r="QQI233" s="13"/>
      <c r="QQJ233" s="13"/>
      <c r="QQK233" s="13"/>
      <c r="QQL233" s="13"/>
      <c r="QQM233" s="13"/>
      <c r="QQN233" s="13"/>
      <c r="QQO233" s="13"/>
      <c r="QQP233" s="13"/>
      <c r="QQQ233" s="13"/>
      <c r="QQR233" s="13"/>
      <c r="QQS233" s="13"/>
      <c r="QQT233" s="13"/>
      <c r="QQU233" s="13"/>
      <c r="QQV233" s="13"/>
      <c r="QQW233" s="13"/>
      <c r="QQX233" s="13"/>
      <c r="QQY233" s="13"/>
      <c r="QQZ233" s="13"/>
      <c r="QRA233" s="13"/>
      <c r="QRB233" s="13"/>
      <c r="QRC233" s="13"/>
      <c r="QRD233" s="13"/>
      <c r="QRE233" s="13"/>
      <c r="QRF233" s="13"/>
      <c r="QRG233" s="13"/>
      <c r="QRH233" s="13"/>
      <c r="QRI233" s="13"/>
      <c r="QRJ233" s="13"/>
      <c r="QRK233" s="13"/>
      <c r="QRL233" s="13"/>
      <c r="QRM233" s="13"/>
      <c r="QRN233" s="13"/>
      <c r="QRO233" s="13"/>
      <c r="QRP233" s="13"/>
      <c r="QRQ233" s="13"/>
      <c r="QRR233" s="13"/>
      <c r="QRS233" s="13"/>
      <c r="QRT233" s="13"/>
      <c r="QRU233" s="13"/>
      <c r="QRV233" s="13"/>
      <c r="QRW233" s="13"/>
      <c r="QRX233" s="13"/>
      <c r="QRY233" s="13"/>
      <c r="QRZ233" s="13"/>
      <c r="QSA233" s="13"/>
      <c r="QSB233" s="13"/>
      <c r="QSC233" s="13"/>
      <c r="QSD233" s="13"/>
      <c r="QSE233" s="13"/>
      <c r="QSF233" s="13"/>
      <c r="QSG233" s="13"/>
      <c r="QSH233" s="13"/>
      <c r="QSI233" s="13"/>
      <c r="QSJ233" s="13"/>
      <c r="QSK233" s="13"/>
      <c r="QSL233" s="13"/>
      <c r="QSM233" s="13"/>
      <c r="QSN233" s="13"/>
      <c r="QSO233" s="13"/>
      <c r="QSP233" s="13"/>
      <c r="QSQ233" s="13"/>
      <c r="QSR233" s="13"/>
      <c r="QSS233" s="13"/>
      <c r="QST233" s="13"/>
      <c r="QSU233" s="13"/>
      <c r="QSV233" s="13"/>
      <c r="QSW233" s="13"/>
      <c r="QSX233" s="13"/>
      <c r="QSY233" s="13"/>
      <c r="QSZ233" s="13"/>
      <c r="QTA233" s="13"/>
      <c r="QTB233" s="13"/>
      <c r="QTC233" s="13"/>
      <c r="QTD233" s="13"/>
      <c r="QTE233" s="13"/>
      <c r="QTF233" s="13"/>
      <c r="QTG233" s="13"/>
      <c r="QTH233" s="13"/>
      <c r="QTI233" s="13"/>
      <c r="QTJ233" s="13"/>
      <c r="QTK233" s="13"/>
      <c r="QTL233" s="13"/>
      <c r="QTM233" s="13"/>
      <c r="QTN233" s="13"/>
      <c r="QTO233" s="13"/>
      <c r="QTP233" s="13"/>
      <c r="QTQ233" s="13"/>
      <c r="QTR233" s="13"/>
      <c r="QTS233" s="13"/>
      <c r="QTT233" s="13"/>
      <c r="QTU233" s="13"/>
      <c r="QTV233" s="13"/>
      <c r="QTW233" s="13"/>
      <c r="QTX233" s="13"/>
      <c r="QTY233" s="13"/>
      <c r="QTZ233" s="13"/>
      <c r="QUA233" s="13"/>
      <c r="QUB233" s="13"/>
      <c r="QUC233" s="13"/>
      <c r="QUD233" s="13"/>
      <c r="QUE233" s="13"/>
      <c r="QUF233" s="13"/>
      <c r="QUG233" s="13"/>
      <c r="QUH233" s="13"/>
      <c r="QUI233" s="13"/>
      <c r="QUJ233" s="13"/>
      <c r="QUK233" s="13"/>
      <c r="QUL233" s="13"/>
      <c r="QUM233" s="13"/>
      <c r="QUN233" s="13"/>
      <c r="QUO233" s="13"/>
      <c r="QUP233" s="13"/>
      <c r="QUQ233" s="13"/>
      <c r="QUR233" s="13"/>
      <c r="QUS233" s="13"/>
      <c r="QUT233" s="13"/>
      <c r="QUU233" s="13"/>
      <c r="QUV233" s="13"/>
      <c r="QUW233" s="13"/>
      <c r="QUX233" s="13"/>
      <c r="QUY233" s="13"/>
      <c r="QUZ233" s="13"/>
      <c r="QVA233" s="13"/>
      <c r="QVB233" s="13"/>
      <c r="QVC233" s="13"/>
      <c r="QVD233" s="13"/>
      <c r="QVE233" s="13"/>
      <c r="QVF233" s="13"/>
      <c r="QVG233" s="13"/>
      <c r="QVH233" s="13"/>
      <c r="QVI233" s="13"/>
      <c r="QVJ233" s="13"/>
      <c r="QVK233" s="13"/>
      <c r="QVL233" s="13"/>
      <c r="QVM233" s="13"/>
      <c r="QVN233" s="13"/>
      <c r="QVO233" s="13"/>
      <c r="QVP233" s="13"/>
      <c r="QVQ233" s="13"/>
      <c r="QVR233" s="13"/>
      <c r="QVS233" s="13"/>
      <c r="QVT233" s="13"/>
      <c r="QVU233" s="13"/>
      <c r="QVV233" s="13"/>
      <c r="QVW233" s="13"/>
      <c r="QVX233" s="13"/>
      <c r="QVY233" s="13"/>
      <c r="QVZ233" s="13"/>
      <c r="QWA233" s="13"/>
      <c r="QWB233" s="13"/>
      <c r="QWC233" s="13"/>
      <c r="QWD233" s="13"/>
      <c r="QWE233" s="13"/>
      <c r="QWF233" s="13"/>
      <c r="QWG233" s="13"/>
      <c r="QWH233" s="13"/>
      <c r="QWI233" s="13"/>
      <c r="QWJ233" s="13"/>
      <c r="QWK233" s="13"/>
      <c r="QWL233" s="13"/>
      <c r="QWM233" s="13"/>
      <c r="QWN233" s="13"/>
      <c r="QWO233" s="13"/>
      <c r="QWP233" s="13"/>
      <c r="QWQ233" s="13"/>
      <c r="QWR233" s="13"/>
      <c r="QWS233" s="13"/>
      <c r="QWT233" s="13"/>
      <c r="QWU233" s="13"/>
      <c r="QWV233" s="13"/>
      <c r="QWW233" s="13"/>
      <c r="QWX233" s="13"/>
      <c r="QWY233" s="13"/>
      <c r="QWZ233" s="13"/>
      <c r="QXA233" s="13"/>
      <c r="QXB233" s="13"/>
      <c r="QXC233" s="13"/>
      <c r="QXD233" s="13"/>
      <c r="QXE233" s="13"/>
      <c r="QXF233" s="13"/>
      <c r="QXG233" s="13"/>
      <c r="QXH233" s="13"/>
      <c r="QXI233" s="13"/>
      <c r="QXJ233" s="13"/>
      <c r="QXK233" s="13"/>
      <c r="QXL233" s="13"/>
      <c r="QXM233" s="13"/>
      <c r="QXN233" s="13"/>
      <c r="QXO233" s="13"/>
      <c r="QXP233" s="13"/>
      <c r="QXQ233" s="13"/>
      <c r="QXR233" s="13"/>
      <c r="QXS233" s="13"/>
      <c r="QXT233" s="13"/>
      <c r="QXU233" s="13"/>
      <c r="QXV233" s="13"/>
      <c r="QXW233" s="13"/>
      <c r="QXX233" s="13"/>
      <c r="QXY233" s="13"/>
      <c r="QXZ233" s="13"/>
      <c r="QYA233" s="13"/>
      <c r="QYB233" s="13"/>
      <c r="QYC233" s="13"/>
      <c r="QYD233" s="13"/>
      <c r="QYE233" s="13"/>
      <c r="QYF233" s="13"/>
      <c r="QYG233" s="13"/>
      <c r="QYH233" s="13"/>
      <c r="QYI233" s="13"/>
      <c r="QYJ233" s="13"/>
      <c r="QYK233" s="13"/>
      <c r="QYL233" s="13"/>
      <c r="QYM233" s="13"/>
      <c r="QYN233" s="13"/>
      <c r="QYO233" s="13"/>
      <c r="QYP233" s="13"/>
      <c r="QYQ233" s="13"/>
      <c r="QYR233" s="13"/>
      <c r="QYS233" s="13"/>
      <c r="QYT233" s="13"/>
      <c r="QYU233" s="13"/>
      <c r="QYV233" s="13"/>
      <c r="QYW233" s="13"/>
      <c r="QYX233" s="13"/>
      <c r="QYY233" s="13"/>
      <c r="QYZ233" s="13"/>
      <c r="QZA233" s="13"/>
      <c r="QZB233" s="13"/>
      <c r="QZC233" s="13"/>
      <c r="QZD233" s="13"/>
      <c r="QZE233" s="13"/>
      <c r="QZF233" s="13"/>
      <c r="QZG233" s="13"/>
      <c r="QZH233" s="13"/>
      <c r="QZI233" s="13"/>
      <c r="QZJ233" s="13"/>
      <c r="QZK233" s="13"/>
      <c r="QZL233" s="13"/>
      <c r="QZM233" s="13"/>
      <c r="QZN233" s="13"/>
      <c r="QZO233" s="13"/>
      <c r="QZP233" s="13"/>
      <c r="QZQ233" s="13"/>
      <c r="QZR233" s="13"/>
      <c r="QZS233" s="13"/>
      <c r="QZT233" s="13"/>
      <c r="QZU233" s="13"/>
      <c r="QZV233" s="13"/>
      <c r="QZW233" s="13"/>
      <c r="QZX233" s="13"/>
      <c r="QZY233" s="13"/>
      <c r="QZZ233" s="13"/>
      <c r="RAA233" s="13"/>
      <c r="RAB233" s="13"/>
      <c r="RAC233" s="13"/>
      <c r="RAD233" s="13"/>
      <c r="RAE233" s="13"/>
      <c r="RAF233" s="13"/>
      <c r="RAG233" s="13"/>
      <c r="RAH233" s="13"/>
      <c r="RAI233" s="13"/>
      <c r="RAJ233" s="13"/>
      <c r="RAK233" s="13"/>
      <c r="RAL233" s="13"/>
      <c r="RAM233" s="13"/>
      <c r="RAN233" s="13"/>
      <c r="RAO233" s="13"/>
      <c r="RAP233" s="13"/>
      <c r="RAQ233" s="13"/>
      <c r="RAR233" s="13"/>
      <c r="RAS233" s="13"/>
      <c r="RAT233" s="13"/>
      <c r="RAU233" s="13"/>
      <c r="RAV233" s="13"/>
      <c r="RAW233" s="13"/>
      <c r="RAX233" s="13"/>
      <c r="RAY233" s="13"/>
      <c r="RAZ233" s="13"/>
      <c r="RBA233" s="13"/>
      <c r="RBB233" s="13"/>
      <c r="RBC233" s="13"/>
      <c r="RBD233" s="13"/>
      <c r="RBE233" s="13"/>
      <c r="RBF233" s="13"/>
      <c r="RBG233" s="13"/>
      <c r="RBH233" s="13"/>
      <c r="RBI233" s="13"/>
      <c r="RBJ233" s="13"/>
      <c r="RBK233" s="13"/>
      <c r="RBL233" s="13"/>
      <c r="RBM233" s="13"/>
      <c r="RBN233" s="13"/>
      <c r="RBO233" s="13"/>
      <c r="RBP233" s="13"/>
      <c r="RBQ233" s="13"/>
      <c r="RBR233" s="13"/>
      <c r="RBS233" s="13"/>
      <c r="RBT233" s="13"/>
      <c r="RBU233" s="13"/>
      <c r="RBV233" s="13"/>
      <c r="RBW233" s="13"/>
      <c r="RBX233" s="13"/>
      <c r="RBY233" s="13"/>
      <c r="RBZ233" s="13"/>
      <c r="RCA233" s="13"/>
      <c r="RCB233" s="13"/>
      <c r="RCC233" s="13"/>
      <c r="RCD233" s="13"/>
      <c r="RCE233" s="13"/>
      <c r="RCF233" s="13"/>
      <c r="RCG233" s="13"/>
      <c r="RCH233" s="13"/>
      <c r="RCI233" s="13"/>
      <c r="RCJ233" s="13"/>
      <c r="RCK233" s="13"/>
      <c r="RCL233" s="13"/>
      <c r="RCM233" s="13"/>
      <c r="RCN233" s="13"/>
      <c r="RCO233" s="13"/>
      <c r="RCP233" s="13"/>
      <c r="RCQ233" s="13"/>
      <c r="RCR233" s="13"/>
      <c r="RCS233" s="13"/>
      <c r="RCT233" s="13"/>
      <c r="RCU233" s="13"/>
      <c r="RCV233" s="13"/>
      <c r="RCW233" s="13"/>
      <c r="RCX233" s="13"/>
      <c r="RCY233" s="13"/>
      <c r="RCZ233" s="13"/>
      <c r="RDA233" s="13"/>
      <c r="RDB233" s="13"/>
      <c r="RDC233" s="13"/>
      <c r="RDD233" s="13"/>
      <c r="RDE233" s="13"/>
      <c r="RDF233" s="13"/>
      <c r="RDG233" s="13"/>
      <c r="RDH233" s="13"/>
      <c r="RDI233" s="13"/>
      <c r="RDJ233" s="13"/>
      <c r="RDK233" s="13"/>
      <c r="RDL233" s="13"/>
      <c r="RDM233" s="13"/>
      <c r="RDN233" s="13"/>
      <c r="RDO233" s="13"/>
      <c r="RDP233" s="13"/>
      <c r="RDQ233" s="13"/>
      <c r="RDR233" s="13"/>
      <c r="RDS233" s="13"/>
      <c r="RDT233" s="13"/>
      <c r="RDU233" s="13"/>
      <c r="RDV233" s="13"/>
      <c r="RDW233" s="13"/>
      <c r="RDX233" s="13"/>
      <c r="RDY233" s="13"/>
      <c r="RDZ233" s="13"/>
      <c r="REA233" s="13"/>
      <c r="REB233" s="13"/>
      <c r="REC233" s="13"/>
      <c r="RED233" s="13"/>
      <c r="REE233" s="13"/>
      <c r="REF233" s="13"/>
      <c r="REG233" s="13"/>
      <c r="REH233" s="13"/>
      <c r="REI233" s="13"/>
      <c r="REJ233" s="13"/>
      <c r="REK233" s="13"/>
      <c r="REL233" s="13"/>
      <c r="REM233" s="13"/>
      <c r="REN233" s="13"/>
      <c r="REO233" s="13"/>
      <c r="REP233" s="13"/>
      <c r="REQ233" s="13"/>
      <c r="RER233" s="13"/>
      <c r="RES233" s="13"/>
      <c r="RET233" s="13"/>
      <c r="REU233" s="13"/>
      <c r="REV233" s="13"/>
      <c r="REW233" s="13"/>
      <c r="REX233" s="13"/>
      <c r="REY233" s="13"/>
      <c r="REZ233" s="13"/>
      <c r="RFA233" s="13"/>
      <c r="RFB233" s="13"/>
      <c r="RFC233" s="13"/>
      <c r="RFD233" s="13"/>
      <c r="RFE233" s="13"/>
      <c r="RFF233" s="13"/>
      <c r="RFG233" s="13"/>
      <c r="RFH233" s="13"/>
      <c r="RFI233" s="13"/>
      <c r="RFJ233" s="13"/>
      <c r="RFK233" s="13"/>
      <c r="RFL233" s="13"/>
      <c r="RFM233" s="13"/>
      <c r="RFN233" s="13"/>
      <c r="RFO233" s="13"/>
      <c r="RFP233" s="13"/>
      <c r="RFQ233" s="13"/>
      <c r="RFR233" s="13"/>
      <c r="RFS233" s="13"/>
      <c r="RFT233" s="13"/>
      <c r="RFU233" s="13"/>
      <c r="RFV233" s="13"/>
      <c r="RFW233" s="13"/>
      <c r="RFX233" s="13"/>
      <c r="RFY233" s="13"/>
      <c r="RFZ233" s="13"/>
      <c r="RGA233" s="13"/>
      <c r="RGB233" s="13"/>
      <c r="RGC233" s="13"/>
      <c r="RGD233" s="13"/>
      <c r="RGE233" s="13"/>
      <c r="RGF233" s="13"/>
      <c r="RGG233" s="13"/>
      <c r="RGH233" s="13"/>
      <c r="RGI233" s="13"/>
      <c r="RGJ233" s="13"/>
      <c r="RGK233" s="13"/>
      <c r="RGL233" s="13"/>
      <c r="RGM233" s="13"/>
      <c r="RGN233" s="13"/>
      <c r="RGO233" s="13"/>
      <c r="RGP233" s="13"/>
      <c r="RGQ233" s="13"/>
      <c r="RGR233" s="13"/>
      <c r="RGS233" s="13"/>
      <c r="RGT233" s="13"/>
      <c r="RGU233" s="13"/>
      <c r="RGV233" s="13"/>
      <c r="RGW233" s="13"/>
      <c r="RGX233" s="13"/>
      <c r="RGY233" s="13"/>
      <c r="RGZ233" s="13"/>
      <c r="RHA233" s="13"/>
      <c r="RHB233" s="13"/>
      <c r="RHC233" s="13"/>
      <c r="RHD233" s="13"/>
      <c r="RHE233" s="13"/>
      <c r="RHF233" s="13"/>
      <c r="RHG233" s="13"/>
      <c r="RHH233" s="13"/>
      <c r="RHI233" s="13"/>
      <c r="RHJ233" s="13"/>
      <c r="RHK233" s="13"/>
      <c r="RHL233" s="13"/>
      <c r="RHM233" s="13"/>
      <c r="RHN233" s="13"/>
      <c r="RHO233" s="13"/>
      <c r="RHP233" s="13"/>
      <c r="RHQ233" s="13"/>
      <c r="RHR233" s="13"/>
      <c r="RHS233" s="13"/>
      <c r="RHT233" s="13"/>
      <c r="RHU233" s="13"/>
      <c r="RHV233" s="13"/>
      <c r="RHW233" s="13"/>
      <c r="RHX233" s="13"/>
      <c r="RHY233" s="13"/>
      <c r="RHZ233" s="13"/>
      <c r="RIA233" s="13"/>
      <c r="RIB233" s="13"/>
      <c r="RIC233" s="13"/>
      <c r="RID233" s="13"/>
      <c r="RIE233" s="13"/>
      <c r="RIF233" s="13"/>
      <c r="RIG233" s="13"/>
      <c r="RIH233" s="13"/>
      <c r="RII233" s="13"/>
      <c r="RIJ233" s="13"/>
      <c r="RIK233" s="13"/>
      <c r="RIL233" s="13"/>
      <c r="RIM233" s="13"/>
      <c r="RIN233" s="13"/>
      <c r="RIO233" s="13"/>
      <c r="RIP233" s="13"/>
      <c r="RIQ233" s="13"/>
      <c r="RIR233" s="13"/>
      <c r="RIS233" s="13"/>
      <c r="RIT233" s="13"/>
      <c r="RIU233" s="13"/>
      <c r="RIV233" s="13"/>
      <c r="RIW233" s="13"/>
      <c r="RIX233" s="13"/>
      <c r="RIY233" s="13"/>
      <c r="RIZ233" s="13"/>
      <c r="RJA233" s="13"/>
      <c r="RJB233" s="13"/>
      <c r="RJC233" s="13"/>
      <c r="RJD233" s="13"/>
      <c r="RJE233" s="13"/>
      <c r="RJF233" s="13"/>
      <c r="RJG233" s="13"/>
      <c r="RJH233" s="13"/>
      <c r="RJI233" s="13"/>
      <c r="RJJ233" s="13"/>
      <c r="RJK233" s="13"/>
      <c r="RJL233" s="13"/>
      <c r="RJM233" s="13"/>
      <c r="RJN233" s="13"/>
      <c r="RJO233" s="13"/>
      <c r="RJP233" s="13"/>
      <c r="RJQ233" s="13"/>
      <c r="RJR233" s="13"/>
      <c r="RJS233" s="13"/>
      <c r="RJT233" s="13"/>
      <c r="RJU233" s="13"/>
      <c r="RJV233" s="13"/>
      <c r="RJW233" s="13"/>
      <c r="RJX233" s="13"/>
      <c r="RJY233" s="13"/>
      <c r="RJZ233" s="13"/>
      <c r="RKA233" s="13"/>
      <c r="RKB233" s="13"/>
      <c r="RKC233" s="13"/>
      <c r="RKD233" s="13"/>
      <c r="RKE233" s="13"/>
      <c r="RKF233" s="13"/>
      <c r="RKG233" s="13"/>
      <c r="RKH233" s="13"/>
      <c r="RKI233" s="13"/>
      <c r="RKJ233" s="13"/>
      <c r="RKK233" s="13"/>
      <c r="RKL233" s="13"/>
      <c r="RKM233" s="13"/>
      <c r="RKN233" s="13"/>
      <c r="RKO233" s="13"/>
      <c r="RKP233" s="13"/>
      <c r="RKQ233" s="13"/>
      <c r="RKR233" s="13"/>
      <c r="RKS233" s="13"/>
      <c r="RKT233" s="13"/>
      <c r="RKU233" s="13"/>
      <c r="RKV233" s="13"/>
      <c r="RKW233" s="13"/>
      <c r="RKX233" s="13"/>
      <c r="RKY233" s="13"/>
      <c r="RKZ233" s="13"/>
      <c r="RLA233" s="13"/>
      <c r="RLB233" s="13"/>
      <c r="RLC233" s="13"/>
      <c r="RLD233" s="13"/>
      <c r="RLE233" s="13"/>
      <c r="RLF233" s="13"/>
      <c r="RLG233" s="13"/>
      <c r="RLH233" s="13"/>
      <c r="RLI233" s="13"/>
      <c r="RLJ233" s="13"/>
      <c r="RLK233" s="13"/>
      <c r="RLL233" s="13"/>
      <c r="RLM233" s="13"/>
      <c r="RLN233" s="13"/>
      <c r="RLO233" s="13"/>
      <c r="RLP233" s="13"/>
      <c r="RLQ233" s="13"/>
      <c r="RLR233" s="13"/>
      <c r="RLS233" s="13"/>
      <c r="RLT233" s="13"/>
      <c r="RLU233" s="13"/>
      <c r="RLV233" s="13"/>
      <c r="RLW233" s="13"/>
      <c r="RLX233" s="13"/>
      <c r="RLY233" s="13"/>
      <c r="RLZ233" s="13"/>
      <c r="RMA233" s="13"/>
      <c r="RMB233" s="13"/>
      <c r="RMC233" s="13"/>
      <c r="RMD233" s="13"/>
      <c r="RME233" s="13"/>
      <c r="RMF233" s="13"/>
      <c r="RMG233" s="13"/>
      <c r="RMH233" s="13"/>
      <c r="RMI233" s="13"/>
      <c r="RMJ233" s="13"/>
      <c r="RMK233" s="13"/>
      <c r="RML233" s="13"/>
      <c r="RMM233" s="13"/>
      <c r="RMN233" s="13"/>
      <c r="RMO233" s="13"/>
      <c r="RMP233" s="13"/>
      <c r="RMQ233" s="13"/>
      <c r="RMR233" s="13"/>
      <c r="RMS233" s="13"/>
      <c r="RMT233" s="13"/>
      <c r="RMU233" s="13"/>
      <c r="RMV233" s="13"/>
      <c r="RMW233" s="13"/>
      <c r="RMX233" s="13"/>
      <c r="RMY233" s="13"/>
      <c r="RMZ233" s="13"/>
      <c r="RNA233" s="13"/>
      <c r="RNB233" s="13"/>
      <c r="RNC233" s="13"/>
      <c r="RND233" s="13"/>
      <c r="RNE233" s="13"/>
      <c r="RNF233" s="13"/>
      <c r="RNG233" s="13"/>
      <c r="RNH233" s="13"/>
      <c r="RNI233" s="13"/>
      <c r="RNJ233" s="13"/>
      <c r="RNK233" s="13"/>
      <c r="RNL233" s="13"/>
      <c r="RNM233" s="13"/>
      <c r="RNN233" s="13"/>
      <c r="RNO233" s="13"/>
      <c r="RNP233" s="13"/>
      <c r="RNQ233" s="13"/>
      <c r="RNR233" s="13"/>
      <c r="RNS233" s="13"/>
      <c r="RNT233" s="13"/>
      <c r="RNU233" s="13"/>
      <c r="RNV233" s="13"/>
      <c r="RNW233" s="13"/>
      <c r="RNX233" s="13"/>
      <c r="RNY233" s="13"/>
      <c r="RNZ233" s="13"/>
      <c r="ROA233" s="13"/>
      <c r="ROB233" s="13"/>
      <c r="ROC233" s="13"/>
      <c r="ROD233" s="13"/>
      <c r="ROE233" s="13"/>
      <c r="ROF233" s="13"/>
      <c r="ROG233" s="13"/>
      <c r="ROH233" s="13"/>
      <c r="ROI233" s="13"/>
      <c r="ROJ233" s="13"/>
      <c r="ROK233" s="13"/>
      <c r="ROL233" s="13"/>
      <c r="ROM233" s="13"/>
      <c r="RON233" s="13"/>
      <c r="ROO233" s="13"/>
      <c r="ROP233" s="13"/>
      <c r="ROQ233" s="13"/>
      <c r="ROR233" s="13"/>
      <c r="ROS233" s="13"/>
      <c r="ROT233" s="13"/>
      <c r="ROU233" s="13"/>
      <c r="ROV233" s="13"/>
      <c r="ROW233" s="13"/>
      <c r="ROX233" s="13"/>
      <c r="ROY233" s="13"/>
      <c r="ROZ233" s="13"/>
      <c r="RPA233" s="13"/>
      <c r="RPB233" s="13"/>
      <c r="RPC233" s="13"/>
      <c r="RPD233" s="13"/>
      <c r="RPE233" s="13"/>
      <c r="RPF233" s="13"/>
      <c r="RPG233" s="13"/>
      <c r="RPH233" s="13"/>
      <c r="RPI233" s="13"/>
      <c r="RPJ233" s="13"/>
      <c r="RPK233" s="13"/>
      <c r="RPL233" s="13"/>
      <c r="RPM233" s="13"/>
      <c r="RPN233" s="13"/>
      <c r="RPO233" s="13"/>
      <c r="RPP233" s="13"/>
      <c r="RPQ233" s="13"/>
      <c r="RPR233" s="13"/>
      <c r="RPS233" s="13"/>
      <c r="RPT233" s="13"/>
      <c r="RPU233" s="13"/>
      <c r="RPV233" s="13"/>
      <c r="RPW233" s="13"/>
      <c r="RPX233" s="13"/>
      <c r="RPY233" s="13"/>
      <c r="RPZ233" s="13"/>
      <c r="RQA233" s="13"/>
      <c r="RQB233" s="13"/>
      <c r="RQC233" s="13"/>
      <c r="RQD233" s="13"/>
      <c r="RQE233" s="13"/>
      <c r="RQF233" s="13"/>
      <c r="RQG233" s="13"/>
      <c r="RQH233" s="13"/>
      <c r="RQI233" s="13"/>
      <c r="RQJ233" s="13"/>
      <c r="RQK233" s="13"/>
      <c r="RQL233" s="13"/>
      <c r="RQM233" s="13"/>
      <c r="RQN233" s="13"/>
      <c r="RQO233" s="13"/>
      <c r="RQP233" s="13"/>
      <c r="RQQ233" s="13"/>
      <c r="RQR233" s="13"/>
      <c r="RQS233" s="13"/>
      <c r="RQT233" s="13"/>
      <c r="RQU233" s="13"/>
      <c r="RQV233" s="13"/>
      <c r="RQW233" s="13"/>
      <c r="RQX233" s="13"/>
      <c r="RQY233" s="13"/>
      <c r="RQZ233" s="13"/>
      <c r="RRA233" s="13"/>
      <c r="RRB233" s="13"/>
      <c r="RRC233" s="13"/>
      <c r="RRD233" s="13"/>
      <c r="RRE233" s="13"/>
      <c r="RRF233" s="13"/>
      <c r="RRG233" s="13"/>
      <c r="RRH233" s="13"/>
      <c r="RRI233" s="13"/>
      <c r="RRJ233" s="13"/>
      <c r="RRK233" s="13"/>
      <c r="RRL233" s="13"/>
      <c r="RRM233" s="13"/>
      <c r="RRN233" s="13"/>
      <c r="RRO233" s="13"/>
      <c r="RRP233" s="13"/>
      <c r="RRQ233" s="13"/>
      <c r="RRR233" s="13"/>
      <c r="RRS233" s="13"/>
      <c r="RRT233" s="13"/>
      <c r="RRU233" s="13"/>
      <c r="RRV233" s="13"/>
      <c r="RRW233" s="13"/>
      <c r="RRX233" s="13"/>
      <c r="RRY233" s="13"/>
      <c r="RRZ233" s="13"/>
      <c r="RSA233" s="13"/>
      <c r="RSB233" s="13"/>
      <c r="RSC233" s="13"/>
      <c r="RSD233" s="13"/>
      <c r="RSE233" s="13"/>
      <c r="RSF233" s="13"/>
      <c r="RSG233" s="13"/>
      <c r="RSH233" s="13"/>
      <c r="RSI233" s="13"/>
      <c r="RSJ233" s="13"/>
      <c r="RSK233" s="13"/>
      <c r="RSL233" s="13"/>
      <c r="RSM233" s="13"/>
      <c r="RSN233" s="13"/>
      <c r="RSO233" s="13"/>
      <c r="RSP233" s="13"/>
      <c r="RSQ233" s="13"/>
      <c r="RSR233" s="13"/>
      <c r="RSS233" s="13"/>
      <c r="RST233" s="13"/>
      <c r="RSU233" s="13"/>
      <c r="RSV233" s="13"/>
      <c r="RSW233" s="13"/>
      <c r="RSX233" s="13"/>
      <c r="RSY233" s="13"/>
      <c r="RSZ233" s="13"/>
      <c r="RTA233" s="13"/>
      <c r="RTB233" s="13"/>
      <c r="RTC233" s="13"/>
      <c r="RTD233" s="13"/>
      <c r="RTE233" s="13"/>
      <c r="RTF233" s="13"/>
      <c r="RTG233" s="13"/>
      <c r="RTH233" s="13"/>
      <c r="RTI233" s="13"/>
      <c r="RTJ233" s="13"/>
      <c r="RTK233" s="13"/>
      <c r="RTL233" s="13"/>
      <c r="RTM233" s="13"/>
      <c r="RTN233" s="13"/>
      <c r="RTO233" s="13"/>
      <c r="RTP233" s="13"/>
      <c r="RTQ233" s="13"/>
      <c r="RTR233" s="13"/>
      <c r="RTS233" s="13"/>
      <c r="RTT233" s="13"/>
      <c r="RTU233" s="13"/>
      <c r="RTV233" s="13"/>
      <c r="RTW233" s="13"/>
      <c r="RTX233" s="13"/>
      <c r="RTY233" s="13"/>
      <c r="RTZ233" s="13"/>
      <c r="RUA233" s="13"/>
      <c r="RUB233" s="13"/>
      <c r="RUC233" s="13"/>
      <c r="RUD233" s="13"/>
      <c r="RUE233" s="13"/>
      <c r="RUF233" s="13"/>
      <c r="RUG233" s="13"/>
      <c r="RUH233" s="13"/>
      <c r="RUI233" s="13"/>
      <c r="RUJ233" s="13"/>
      <c r="RUK233" s="13"/>
      <c r="RUL233" s="13"/>
      <c r="RUM233" s="13"/>
      <c r="RUN233" s="13"/>
      <c r="RUO233" s="13"/>
      <c r="RUP233" s="13"/>
      <c r="RUQ233" s="13"/>
      <c r="RUR233" s="13"/>
      <c r="RUS233" s="13"/>
      <c r="RUT233" s="13"/>
      <c r="RUU233" s="13"/>
      <c r="RUV233" s="13"/>
      <c r="RUW233" s="13"/>
      <c r="RUX233" s="13"/>
      <c r="RUY233" s="13"/>
      <c r="RUZ233" s="13"/>
      <c r="RVA233" s="13"/>
      <c r="RVB233" s="13"/>
      <c r="RVC233" s="13"/>
      <c r="RVD233" s="13"/>
      <c r="RVE233" s="13"/>
      <c r="RVF233" s="13"/>
      <c r="RVG233" s="13"/>
      <c r="RVH233" s="13"/>
      <c r="RVI233" s="13"/>
      <c r="RVJ233" s="13"/>
      <c r="RVK233" s="13"/>
      <c r="RVL233" s="13"/>
      <c r="RVM233" s="13"/>
      <c r="RVN233" s="13"/>
      <c r="RVO233" s="13"/>
      <c r="RVP233" s="13"/>
      <c r="RVQ233" s="13"/>
      <c r="RVR233" s="13"/>
      <c r="RVS233" s="13"/>
      <c r="RVT233" s="13"/>
      <c r="RVU233" s="13"/>
      <c r="RVV233" s="13"/>
      <c r="RVW233" s="13"/>
      <c r="RVX233" s="13"/>
      <c r="RVY233" s="13"/>
      <c r="RVZ233" s="13"/>
      <c r="RWA233" s="13"/>
      <c r="RWB233" s="13"/>
      <c r="RWC233" s="13"/>
      <c r="RWD233" s="13"/>
      <c r="RWE233" s="13"/>
      <c r="RWF233" s="13"/>
      <c r="RWG233" s="13"/>
      <c r="RWH233" s="13"/>
      <c r="RWI233" s="13"/>
      <c r="RWJ233" s="13"/>
      <c r="RWK233" s="13"/>
      <c r="RWL233" s="13"/>
      <c r="RWM233" s="13"/>
      <c r="RWN233" s="13"/>
      <c r="RWO233" s="13"/>
      <c r="RWP233" s="13"/>
      <c r="RWQ233" s="13"/>
      <c r="RWR233" s="13"/>
      <c r="RWS233" s="13"/>
      <c r="RWT233" s="13"/>
      <c r="RWU233" s="13"/>
      <c r="RWV233" s="13"/>
      <c r="RWW233" s="13"/>
      <c r="RWX233" s="13"/>
      <c r="RWY233" s="13"/>
      <c r="RWZ233" s="13"/>
      <c r="RXA233" s="13"/>
      <c r="RXB233" s="13"/>
      <c r="RXC233" s="13"/>
      <c r="RXD233" s="13"/>
      <c r="RXE233" s="13"/>
      <c r="RXF233" s="13"/>
      <c r="RXG233" s="13"/>
      <c r="RXH233" s="13"/>
      <c r="RXI233" s="13"/>
      <c r="RXJ233" s="13"/>
      <c r="RXK233" s="13"/>
      <c r="RXL233" s="13"/>
      <c r="RXM233" s="13"/>
      <c r="RXN233" s="13"/>
      <c r="RXO233" s="13"/>
      <c r="RXP233" s="13"/>
      <c r="RXQ233" s="13"/>
      <c r="RXR233" s="13"/>
      <c r="RXS233" s="13"/>
      <c r="RXT233" s="13"/>
      <c r="RXU233" s="13"/>
      <c r="RXV233" s="13"/>
      <c r="RXW233" s="13"/>
      <c r="RXX233" s="13"/>
      <c r="RXY233" s="13"/>
      <c r="RXZ233" s="13"/>
      <c r="RYA233" s="13"/>
      <c r="RYB233" s="13"/>
      <c r="RYC233" s="13"/>
      <c r="RYD233" s="13"/>
      <c r="RYE233" s="13"/>
      <c r="RYF233" s="13"/>
      <c r="RYG233" s="13"/>
      <c r="RYH233" s="13"/>
      <c r="RYI233" s="13"/>
      <c r="RYJ233" s="13"/>
      <c r="RYK233" s="13"/>
      <c r="RYL233" s="13"/>
      <c r="RYM233" s="13"/>
      <c r="RYN233" s="13"/>
      <c r="RYO233" s="13"/>
      <c r="RYP233" s="13"/>
      <c r="RYQ233" s="13"/>
      <c r="RYR233" s="13"/>
      <c r="RYS233" s="13"/>
      <c r="RYT233" s="13"/>
      <c r="RYU233" s="13"/>
      <c r="RYV233" s="13"/>
      <c r="RYW233" s="13"/>
      <c r="RYX233" s="13"/>
      <c r="RYY233" s="13"/>
      <c r="RYZ233" s="13"/>
      <c r="RZA233" s="13"/>
      <c r="RZB233" s="13"/>
      <c r="RZC233" s="13"/>
      <c r="RZD233" s="13"/>
      <c r="RZE233" s="13"/>
      <c r="RZF233" s="13"/>
      <c r="RZG233" s="13"/>
      <c r="RZH233" s="13"/>
      <c r="RZI233" s="13"/>
      <c r="RZJ233" s="13"/>
      <c r="RZK233" s="13"/>
      <c r="RZL233" s="13"/>
      <c r="RZM233" s="13"/>
      <c r="RZN233" s="13"/>
      <c r="RZO233" s="13"/>
      <c r="RZP233" s="13"/>
      <c r="RZQ233" s="13"/>
      <c r="RZR233" s="13"/>
      <c r="RZS233" s="13"/>
      <c r="RZT233" s="13"/>
      <c r="RZU233" s="13"/>
      <c r="RZV233" s="13"/>
      <c r="RZW233" s="13"/>
      <c r="RZX233" s="13"/>
      <c r="RZY233" s="13"/>
      <c r="RZZ233" s="13"/>
      <c r="SAA233" s="13"/>
      <c r="SAB233" s="13"/>
      <c r="SAC233" s="13"/>
      <c r="SAD233" s="13"/>
      <c r="SAE233" s="13"/>
      <c r="SAF233" s="13"/>
      <c r="SAG233" s="13"/>
      <c r="SAH233" s="13"/>
      <c r="SAI233" s="13"/>
      <c r="SAJ233" s="13"/>
      <c r="SAK233" s="13"/>
      <c r="SAL233" s="13"/>
      <c r="SAM233" s="13"/>
      <c r="SAN233" s="13"/>
      <c r="SAO233" s="13"/>
      <c r="SAP233" s="13"/>
      <c r="SAQ233" s="13"/>
      <c r="SAR233" s="13"/>
      <c r="SAS233" s="13"/>
      <c r="SAT233" s="13"/>
      <c r="SAU233" s="13"/>
      <c r="SAV233" s="13"/>
      <c r="SAW233" s="13"/>
      <c r="SAX233" s="13"/>
      <c r="SAY233" s="13"/>
      <c r="SAZ233" s="13"/>
      <c r="SBA233" s="13"/>
      <c r="SBB233" s="13"/>
      <c r="SBC233" s="13"/>
      <c r="SBD233" s="13"/>
      <c r="SBE233" s="13"/>
      <c r="SBF233" s="13"/>
      <c r="SBG233" s="13"/>
      <c r="SBH233" s="13"/>
      <c r="SBI233" s="13"/>
      <c r="SBJ233" s="13"/>
      <c r="SBK233" s="13"/>
      <c r="SBL233" s="13"/>
      <c r="SBM233" s="13"/>
      <c r="SBN233" s="13"/>
      <c r="SBO233" s="13"/>
      <c r="SBP233" s="13"/>
      <c r="SBQ233" s="13"/>
      <c r="SBR233" s="13"/>
      <c r="SBS233" s="13"/>
      <c r="SBT233" s="13"/>
      <c r="SBU233" s="13"/>
      <c r="SBV233" s="13"/>
      <c r="SBW233" s="13"/>
      <c r="SBX233" s="13"/>
      <c r="SBY233" s="13"/>
      <c r="SBZ233" s="13"/>
      <c r="SCA233" s="13"/>
      <c r="SCB233" s="13"/>
      <c r="SCC233" s="13"/>
      <c r="SCD233" s="13"/>
      <c r="SCE233" s="13"/>
      <c r="SCF233" s="13"/>
      <c r="SCG233" s="13"/>
      <c r="SCH233" s="13"/>
      <c r="SCI233" s="13"/>
      <c r="SCJ233" s="13"/>
      <c r="SCK233" s="13"/>
      <c r="SCL233" s="13"/>
      <c r="SCM233" s="13"/>
      <c r="SCN233" s="13"/>
      <c r="SCO233" s="13"/>
      <c r="SCP233" s="13"/>
      <c r="SCQ233" s="13"/>
      <c r="SCR233" s="13"/>
      <c r="SCS233" s="13"/>
      <c r="SCT233" s="13"/>
      <c r="SCU233" s="13"/>
      <c r="SCV233" s="13"/>
      <c r="SCW233" s="13"/>
      <c r="SCX233" s="13"/>
      <c r="SCY233" s="13"/>
      <c r="SCZ233" s="13"/>
      <c r="SDA233" s="13"/>
      <c r="SDB233" s="13"/>
      <c r="SDC233" s="13"/>
      <c r="SDD233" s="13"/>
      <c r="SDE233" s="13"/>
      <c r="SDF233" s="13"/>
      <c r="SDG233" s="13"/>
      <c r="SDH233" s="13"/>
      <c r="SDI233" s="13"/>
      <c r="SDJ233" s="13"/>
      <c r="SDK233" s="13"/>
      <c r="SDL233" s="13"/>
      <c r="SDM233" s="13"/>
      <c r="SDN233" s="13"/>
      <c r="SDO233" s="13"/>
      <c r="SDP233" s="13"/>
      <c r="SDQ233" s="13"/>
      <c r="SDR233" s="13"/>
      <c r="SDS233" s="13"/>
      <c r="SDT233" s="13"/>
      <c r="SDU233" s="13"/>
      <c r="SDV233" s="13"/>
      <c r="SDW233" s="13"/>
      <c r="SDX233" s="13"/>
      <c r="SDY233" s="13"/>
      <c r="SDZ233" s="13"/>
      <c r="SEA233" s="13"/>
      <c r="SEB233" s="13"/>
      <c r="SEC233" s="13"/>
      <c r="SED233" s="13"/>
      <c r="SEE233" s="13"/>
      <c r="SEF233" s="13"/>
      <c r="SEG233" s="13"/>
      <c r="SEH233" s="13"/>
      <c r="SEI233" s="13"/>
      <c r="SEJ233" s="13"/>
      <c r="SEK233" s="13"/>
      <c r="SEL233" s="13"/>
      <c r="SEM233" s="13"/>
      <c r="SEN233" s="13"/>
      <c r="SEO233" s="13"/>
      <c r="SEP233" s="13"/>
      <c r="SEQ233" s="13"/>
      <c r="SER233" s="13"/>
      <c r="SES233" s="13"/>
      <c r="SET233" s="13"/>
      <c r="SEU233" s="13"/>
      <c r="SEV233" s="13"/>
      <c r="SEW233" s="13"/>
      <c r="SEX233" s="13"/>
      <c r="SEY233" s="13"/>
      <c r="SEZ233" s="13"/>
      <c r="SFA233" s="13"/>
      <c r="SFB233" s="13"/>
      <c r="SFC233" s="13"/>
      <c r="SFD233" s="13"/>
      <c r="SFE233" s="13"/>
      <c r="SFF233" s="13"/>
      <c r="SFG233" s="13"/>
      <c r="SFH233" s="13"/>
      <c r="SFI233" s="13"/>
      <c r="SFJ233" s="13"/>
      <c r="SFK233" s="13"/>
      <c r="SFL233" s="13"/>
      <c r="SFM233" s="13"/>
      <c r="SFN233" s="13"/>
      <c r="SFO233" s="13"/>
      <c r="SFP233" s="13"/>
      <c r="SFQ233" s="13"/>
      <c r="SFR233" s="13"/>
      <c r="SFS233" s="13"/>
      <c r="SFT233" s="13"/>
      <c r="SFU233" s="13"/>
      <c r="SFV233" s="13"/>
      <c r="SFW233" s="13"/>
      <c r="SFX233" s="13"/>
      <c r="SFY233" s="13"/>
      <c r="SFZ233" s="13"/>
      <c r="SGA233" s="13"/>
      <c r="SGB233" s="13"/>
      <c r="SGC233" s="13"/>
      <c r="SGD233" s="13"/>
      <c r="SGE233" s="13"/>
      <c r="SGF233" s="13"/>
      <c r="SGG233" s="13"/>
      <c r="SGH233" s="13"/>
      <c r="SGI233" s="13"/>
      <c r="SGJ233" s="13"/>
      <c r="SGK233" s="13"/>
      <c r="SGL233" s="13"/>
      <c r="SGM233" s="13"/>
      <c r="SGN233" s="13"/>
      <c r="SGO233" s="13"/>
      <c r="SGP233" s="13"/>
      <c r="SGQ233" s="13"/>
      <c r="SGR233" s="13"/>
      <c r="SGS233" s="13"/>
      <c r="SGT233" s="13"/>
      <c r="SGU233" s="13"/>
      <c r="SGV233" s="13"/>
      <c r="SGW233" s="13"/>
      <c r="SGX233" s="13"/>
      <c r="SGY233" s="13"/>
      <c r="SGZ233" s="13"/>
      <c r="SHA233" s="13"/>
      <c r="SHB233" s="13"/>
      <c r="SHC233" s="13"/>
      <c r="SHD233" s="13"/>
      <c r="SHE233" s="13"/>
      <c r="SHF233" s="13"/>
      <c r="SHG233" s="13"/>
      <c r="SHH233" s="13"/>
      <c r="SHI233" s="13"/>
      <c r="SHJ233" s="13"/>
      <c r="SHK233" s="13"/>
      <c r="SHL233" s="13"/>
      <c r="SHM233" s="13"/>
      <c r="SHN233" s="13"/>
      <c r="SHO233" s="13"/>
      <c r="SHP233" s="13"/>
      <c r="SHQ233" s="13"/>
      <c r="SHR233" s="13"/>
      <c r="SHS233" s="13"/>
      <c r="SHT233" s="13"/>
      <c r="SHU233" s="13"/>
      <c r="SHV233" s="13"/>
      <c r="SHW233" s="13"/>
      <c r="SHX233" s="13"/>
      <c r="SHY233" s="13"/>
      <c r="SHZ233" s="13"/>
      <c r="SIA233" s="13"/>
      <c r="SIB233" s="13"/>
      <c r="SIC233" s="13"/>
      <c r="SID233" s="13"/>
      <c r="SIE233" s="13"/>
      <c r="SIF233" s="13"/>
      <c r="SIG233" s="13"/>
      <c r="SIH233" s="13"/>
      <c r="SII233" s="13"/>
      <c r="SIJ233" s="13"/>
      <c r="SIK233" s="13"/>
      <c r="SIL233" s="13"/>
      <c r="SIM233" s="13"/>
      <c r="SIN233" s="13"/>
      <c r="SIO233" s="13"/>
      <c r="SIP233" s="13"/>
      <c r="SIQ233" s="13"/>
      <c r="SIR233" s="13"/>
      <c r="SIS233" s="13"/>
      <c r="SIT233" s="13"/>
      <c r="SIU233" s="13"/>
      <c r="SIV233" s="13"/>
      <c r="SIW233" s="13"/>
      <c r="SIX233" s="13"/>
      <c r="SIY233" s="13"/>
      <c r="SIZ233" s="13"/>
      <c r="SJA233" s="13"/>
      <c r="SJB233" s="13"/>
      <c r="SJC233" s="13"/>
      <c r="SJD233" s="13"/>
      <c r="SJE233" s="13"/>
      <c r="SJF233" s="13"/>
      <c r="SJG233" s="13"/>
      <c r="SJH233" s="13"/>
      <c r="SJI233" s="13"/>
      <c r="SJJ233" s="13"/>
      <c r="SJK233" s="13"/>
      <c r="SJL233" s="13"/>
      <c r="SJM233" s="13"/>
      <c r="SJN233" s="13"/>
      <c r="SJO233" s="13"/>
      <c r="SJP233" s="13"/>
      <c r="SJQ233" s="13"/>
      <c r="SJR233" s="13"/>
      <c r="SJS233" s="13"/>
      <c r="SJT233" s="13"/>
      <c r="SJU233" s="13"/>
      <c r="SJV233" s="13"/>
      <c r="SJW233" s="13"/>
      <c r="SJX233" s="13"/>
      <c r="SJY233" s="13"/>
      <c r="SJZ233" s="13"/>
      <c r="SKA233" s="13"/>
      <c r="SKB233" s="13"/>
      <c r="SKC233" s="13"/>
      <c r="SKD233" s="13"/>
      <c r="SKE233" s="13"/>
      <c r="SKF233" s="13"/>
      <c r="SKG233" s="13"/>
      <c r="SKH233" s="13"/>
      <c r="SKI233" s="13"/>
      <c r="SKJ233" s="13"/>
      <c r="SKK233" s="13"/>
      <c r="SKL233" s="13"/>
      <c r="SKM233" s="13"/>
      <c r="SKN233" s="13"/>
      <c r="SKO233" s="13"/>
      <c r="SKP233" s="13"/>
      <c r="SKQ233" s="13"/>
      <c r="SKR233" s="13"/>
      <c r="SKS233" s="13"/>
      <c r="SKT233" s="13"/>
      <c r="SKU233" s="13"/>
      <c r="SKV233" s="13"/>
      <c r="SKW233" s="13"/>
      <c r="SKX233" s="13"/>
      <c r="SKY233" s="13"/>
      <c r="SKZ233" s="13"/>
      <c r="SLA233" s="13"/>
      <c r="SLB233" s="13"/>
      <c r="SLC233" s="13"/>
      <c r="SLD233" s="13"/>
      <c r="SLE233" s="13"/>
      <c r="SLF233" s="13"/>
      <c r="SLG233" s="13"/>
      <c r="SLH233" s="13"/>
      <c r="SLI233" s="13"/>
      <c r="SLJ233" s="13"/>
      <c r="SLK233" s="13"/>
      <c r="SLL233" s="13"/>
      <c r="SLM233" s="13"/>
      <c r="SLN233" s="13"/>
      <c r="SLO233" s="13"/>
      <c r="SLP233" s="13"/>
      <c r="SLQ233" s="13"/>
      <c r="SLR233" s="13"/>
      <c r="SLS233" s="13"/>
      <c r="SLT233" s="13"/>
      <c r="SLU233" s="13"/>
      <c r="SLV233" s="13"/>
      <c r="SLW233" s="13"/>
      <c r="SLX233" s="13"/>
      <c r="SLY233" s="13"/>
      <c r="SLZ233" s="13"/>
      <c r="SMA233" s="13"/>
      <c r="SMB233" s="13"/>
      <c r="SMC233" s="13"/>
      <c r="SMD233" s="13"/>
      <c r="SME233" s="13"/>
      <c r="SMF233" s="13"/>
      <c r="SMG233" s="13"/>
      <c r="SMH233" s="13"/>
      <c r="SMI233" s="13"/>
      <c r="SMJ233" s="13"/>
      <c r="SMK233" s="13"/>
      <c r="SML233" s="13"/>
      <c r="SMM233" s="13"/>
      <c r="SMN233" s="13"/>
      <c r="SMO233" s="13"/>
      <c r="SMP233" s="13"/>
      <c r="SMQ233" s="13"/>
      <c r="SMR233" s="13"/>
      <c r="SMS233" s="13"/>
      <c r="SMT233" s="13"/>
      <c r="SMU233" s="13"/>
      <c r="SMV233" s="13"/>
      <c r="SMW233" s="13"/>
      <c r="SMX233" s="13"/>
      <c r="SMY233" s="13"/>
      <c r="SMZ233" s="13"/>
      <c r="SNA233" s="13"/>
      <c r="SNB233" s="13"/>
      <c r="SNC233" s="13"/>
      <c r="SND233" s="13"/>
      <c r="SNE233" s="13"/>
      <c r="SNF233" s="13"/>
      <c r="SNG233" s="13"/>
      <c r="SNH233" s="13"/>
      <c r="SNI233" s="13"/>
      <c r="SNJ233" s="13"/>
      <c r="SNK233" s="13"/>
      <c r="SNL233" s="13"/>
      <c r="SNM233" s="13"/>
      <c r="SNN233" s="13"/>
      <c r="SNO233" s="13"/>
      <c r="SNP233" s="13"/>
      <c r="SNQ233" s="13"/>
      <c r="SNR233" s="13"/>
      <c r="SNS233" s="13"/>
      <c r="SNT233" s="13"/>
      <c r="SNU233" s="13"/>
      <c r="SNV233" s="13"/>
      <c r="SNW233" s="13"/>
      <c r="SNX233" s="13"/>
      <c r="SNY233" s="13"/>
      <c r="SNZ233" s="13"/>
      <c r="SOA233" s="13"/>
      <c r="SOB233" s="13"/>
      <c r="SOC233" s="13"/>
      <c r="SOD233" s="13"/>
      <c r="SOE233" s="13"/>
      <c r="SOF233" s="13"/>
      <c r="SOG233" s="13"/>
      <c r="SOH233" s="13"/>
      <c r="SOI233" s="13"/>
      <c r="SOJ233" s="13"/>
      <c r="SOK233" s="13"/>
      <c r="SOL233" s="13"/>
      <c r="SOM233" s="13"/>
      <c r="SON233" s="13"/>
      <c r="SOO233" s="13"/>
      <c r="SOP233" s="13"/>
      <c r="SOQ233" s="13"/>
      <c r="SOR233" s="13"/>
      <c r="SOS233" s="13"/>
      <c r="SOT233" s="13"/>
      <c r="SOU233" s="13"/>
      <c r="SOV233" s="13"/>
      <c r="SOW233" s="13"/>
      <c r="SOX233" s="13"/>
      <c r="SOY233" s="13"/>
      <c r="SOZ233" s="13"/>
      <c r="SPA233" s="13"/>
      <c r="SPB233" s="13"/>
      <c r="SPC233" s="13"/>
      <c r="SPD233" s="13"/>
      <c r="SPE233" s="13"/>
      <c r="SPF233" s="13"/>
      <c r="SPG233" s="13"/>
      <c r="SPH233" s="13"/>
      <c r="SPI233" s="13"/>
      <c r="SPJ233" s="13"/>
      <c r="SPK233" s="13"/>
      <c r="SPL233" s="13"/>
      <c r="SPM233" s="13"/>
      <c r="SPN233" s="13"/>
      <c r="SPO233" s="13"/>
      <c r="SPP233" s="13"/>
      <c r="SPQ233" s="13"/>
      <c r="SPR233" s="13"/>
      <c r="SPS233" s="13"/>
      <c r="SPT233" s="13"/>
      <c r="SPU233" s="13"/>
      <c r="SPV233" s="13"/>
      <c r="SPW233" s="13"/>
      <c r="SPX233" s="13"/>
      <c r="SPY233" s="13"/>
      <c r="SPZ233" s="13"/>
      <c r="SQA233" s="13"/>
      <c r="SQB233" s="13"/>
      <c r="SQC233" s="13"/>
      <c r="SQD233" s="13"/>
      <c r="SQE233" s="13"/>
      <c r="SQF233" s="13"/>
      <c r="SQG233" s="13"/>
      <c r="SQH233" s="13"/>
      <c r="SQI233" s="13"/>
      <c r="SQJ233" s="13"/>
      <c r="SQK233" s="13"/>
      <c r="SQL233" s="13"/>
      <c r="SQM233" s="13"/>
      <c r="SQN233" s="13"/>
      <c r="SQO233" s="13"/>
      <c r="SQP233" s="13"/>
      <c r="SQQ233" s="13"/>
      <c r="SQR233" s="13"/>
      <c r="SQS233" s="13"/>
      <c r="SQT233" s="13"/>
      <c r="SQU233" s="13"/>
      <c r="SQV233" s="13"/>
      <c r="SQW233" s="13"/>
      <c r="SQX233" s="13"/>
      <c r="SQY233" s="13"/>
      <c r="SQZ233" s="13"/>
      <c r="SRA233" s="13"/>
      <c r="SRB233" s="13"/>
      <c r="SRC233" s="13"/>
      <c r="SRD233" s="13"/>
      <c r="SRE233" s="13"/>
      <c r="SRF233" s="13"/>
      <c r="SRG233" s="13"/>
      <c r="SRH233" s="13"/>
      <c r="SRI233" s="13"/>
      <c r="SRJ233" s="13"/>
      <c r="SRK233" s="13"/>
      <c r="SRL233" s="13"/>
      <c r="SRM233" s="13"/>
      <c r="SRN233" s="13"/>
      <c r="SRO233" s="13"/>
      <c r="SRP233" s="13"/>
      <c r="SRQ233" s="13"/>
      <c r="SRR233" s="13"/>
      <c r="SRS233" s="13"/>
      <c r="SRT233" s="13"/>
      <c r="SRU233" s="13"/>
      <c r="SRV233" s="13"/>
      <c r="SRW233" s="13"/>
      <c r="SRX233" s="13"/>
      <c r="SRY233" s="13"/>
      <c r="SRZ233" s="13"/>
      <c r="SSA233" s="13"/>
      <c r="SSB233" s="13"/>
      <c r="SSC233" s="13"/>
      <c r="SSD233" s="13"/>
      <c r="SSE233" s="13"/>
      <c r="SSF233" s="13"/>
      <c r="SSG233" s="13"/>
      <c r="SSH233" s="13"/>
      <c r="SSI233" s="13"/>
      <c r="SSJ233" s="13"/>
      <c r="SSK233" s="13"/>
      <c r="SSL233" s="13"/>
      <c r="SSM233" s="13"/>
      <c r="SSN233" s="13"/>
      <c r="SSO233" s="13"/>
      <c r="SSP233" s="13"/>
      <c r="SSQ233" s="13"/>
      <c r="SSR233" s="13"/>
      <c r="SSS233" s="13"/>
      <c r="SST233" s="13"/>
      <c r="SSU233" s="13"/>
      <c r="SSV233" s="13"/>
      <c r="SSW233" s="13"/>
      <c r="SSX233" s="13"/>
      <c r="SSY233" s="13"/>
      <c r="SSZ233" s="13"/>
      <c r="STA233" s="13"/>
      <c r="STB233" s="13"/>
      <c r="STC233" s="13"/>
      <c r="STD233" s="13"/>
      <c r="STE233" s="13"/>
      <c r="STF233" s="13"/>
      <c r="STG233" s="13"/>
      <c r="STH233" s="13"/>
      <c r="STI233" s="13"/>
      <c r="STJ233" s="13"/>
      <c r="STK233" s="13"/>
      <c r="STL233" s="13"/>
      <c r="STM233" s="13"/>
      <c r="STN233" s="13"/>
      <c r="STO233" s="13"/>
      <c r="STP233" s="13"/>
      <c r="STQ233" s="13"/>
      <c r="STR233" s="13"/>
      <c r="STS233" s="13"/>
      <c r="STT233" s="13"/>
      <c r="STU233" s="13"/>
      <c r="STV233" s="13"/>
      <c r="STW233" s="13"/>
      <c r="STX233" s="13"/>
      <c r="STY233" s="13"/>
      <c r="STZ233" s="13"/>
      <c r="SUA233" s="13"/>
      <c r="SUB233" s="13"/>
      <c r="SUC233" s="13"/>
      <c r="SUD233" s="13"/>
      <c r="SUE233" s="13"/>
      <c r="SUF233" s="13"/>
      <c r="SUG233" s="13"/>
      <c r="SUH233" s="13"/>
      <c r="SUI233" s="13"/>
      <c r="SUJ233" s="13"/>
      <c r="SUK233" s="13"/>
      <c r="SUL233" s="13"/>
      <c r="SUM233" s="13"/>
      <c r="SUN233" s="13"/>
      <c r="SUO233" s="13"/>
      <c r="SUP233" s="13"/>
      <c r="SUQ233" s="13"/>
      <c r="SUR233" s="13"/>
      <c r="SUS233" s="13"/>
      <c r="SUT233" s="13"/>
      <c r="SUU233" s="13"/>
      <c r="SUV233" s="13"/>
      <c r="SUW233" s="13"/>
      <c r="SUX233" s="13"/>
      <c r="SUY233" s="13"/>
      <c r="SUZ233" s="13"/>
      <c r="SVA233" s="13"/>
      <c r="SVB233" s="13"/>
      <c r="SVC233" s="13"/>
      <c r="SVD233" s="13"/>
      <c r="SVE233" s="13"/>
      <c r="SVF233" s="13"/>
      <c r="SVG233" s="13"/>
      <c r="SVH233" s="13"/>
      <c r="SVI233" s="13"/>
      <c r="SVJ233" s="13"/>
      <c r="SVK233" s="13"/>
      <c r="SVL233" s="13"/>
      <c r="SVM233" s="13"/>
      <c r="SVN233" s="13"/>
      <c r="SVO233" s="13"/>
      <c r="SVP233" s="13"/>
      <c r="SVQ233" s="13"/>
      <c r="SVR233" s="13"/>
      <c r="SVS233" s="13"/>
      <c r="SVT233" s="13"/>
      <c r="SVU233" s="13"/>
      <c r="SVV233" s="13"/>
      <c r="SVW233" s="13"/>
      <c r="SVX233" s="13"/>
      <c r="SVY233" s="13"/>
      <c r="SVZ233" s="13"/>
      <c r="SWA233" s="13"/>
      <c r="SWB233" s="13"/>
      <c r="SWC233" s="13"/>
      <c r="SWD233" s="13"/>
      <c r="SWE233" s="13"/>
      <c r="SWF233" s="13"/>
      <c r="SWG233" s="13"/>
      <c r="SWH233" s="13"/>
      <c r="SWI233" s="13"/>
      <c r="SWJ233" s="13"/>
      <c r="SWK233" s="13"/>
      <c r="SWL233" s="13"/>
      <c r="SWM233" s="13"/>
      <c r="SWN233" s="13"/>
      <c r="SWO233" s="13"/>
      <c r="SWP233" s="13"/>
      <c r="SWQ233" s="13"/>
      <c r="SWR233" s="13"/>
      <c r="SWS233" s="13"/>
      <c r="SWT233" s="13"/>
      <c r="SWU233" s="13"/>
      <c r="SWV233" s="13"/>
      <c r="SWW233" s="13"/>
      <c r="SWX233" s="13"/>
      <c r="SWY233" s="13"/>
      <c r="SWZ233" s="13"/>
      <c r="SXA233" s="13"/>
      <c r="SXB233" s="13"/>
      <c r="SXC233" s="13"/>
      <c r="SXD233" s="13"/>
      <c r="SXE233" s="13"/>
      <c r="SXF233" s="13"/>
      <c r="SXG233" s="13"/>
      <c r="SXH233" s="13"/>
      <c r="SXI233" s="13"/>
      <c r="SXJ233" s="13"/>
      <c r="SXK233" s="13"/>
      <c r="SXL233" s="13"/>
      <c r="SXM233" s="13"/>
      <c r="SXN233" s="13"/>
      <c r="SXO233" s="13"/>
      <c r="SXP233" s="13"/>
      <c r="SXQ233" s="13"/>
      <c r="SXR233" s="13"/>
      <c r="SXS233" s="13"/>
      <c r="SXT233" s="13"/>
      <c r="SXU233" s="13"/>
      <c r="SXV233" s="13"/>
      <c r="SXW233" s="13"/>
      <c r="SXX233" s="13"/>
      <c r="SXY233" s="13"/>
      <c r="SXZ233" s="13"/>
      <c r="SYA233" s="13"/>
      <c r="SYB233" s="13"/>
      <c r="SYC233" s="13"/>
      <c r="SYD233" s="13"/>
      <c r="SYE233" s="13"/>
      <c r="SYF233" s="13"/>
      <c r="SYG233" s="13"/>
      <c r="SYH233" s="13"/>
      <c r="SYI233" s="13"/>
      <c r="SYJ233" s="13"/>
      <c r="SYK233" s="13"/>
      <c r="SYL233" s="13"/>
      <c r="SYM233" s="13"/>
      <c r="SYN233" s="13"/>
      <c r="SYO233" s="13"/>
      <c r="SYP233" s="13"/>
      <c r="SYQ233" s="13"/>
      <c r="SYR233" s="13"/>
      <c r="SYS233" s="13"/>
      <c r="SYT233" s="13"/>
      <c r="SYU233" s="13"/>
      <c r="SYV233" s="13"/>
      <c r="SYW233" s="13"/>
      <c r="SYX233" s="13"/>
      <c r="SYY233" s="13"/>
      <c r="SYZ233" s="13"/>
      <c r="SZA233" s="13"/>
      <c r="SZB233" s="13"/>
      <c r="SZC233" s="13"/>
      <c r="SZD233" s="13"/>
      <c r="SZE233" s="13"/>
      <c r="SZF233" s="13"/>
      <c r="SZG233" s="13"/>
      <c r="SZH233" s="13"/>
      <c r="SZI233" s="13"/>
      <c r="SZJ233" s="13"/>
      <c r="SZK233" s="13"/>
      <c r="SZL233" s="13"/>
      <c r="SZM233" s="13"/>
      <c r="SZN233" s="13"/>
      <c r="SZO233" s="13"/>
      <c r="SZP233" s="13"/>
      <c r="SZQ233" s="13"/>
      <c r="SZR233" s="13"/>
      <c r="SZS233" s="13"/>
      <c r="SZT233" s="13"/>
      <c r="SZU233" s="13"/>
      <c r="SZV233" s="13"/>
      <c r="SZW233" s="13"/>
      <c r="SZX233" s="13"/>
      <c r="SZY233" s="13"/>
      <c r="SZZ233" s="13"/>
      <c r="TAA233" s="13"/>
      <c r="TAB233" s="13"/>
      <c r="TAC233" s="13"/>
      <c r="TAD233" s="13"/>
      <c r="TAE233" s="13"/>
      <c r="TAF233" s="13"/>
      <c r="TAG233" s="13"/>
      <c r="TAH233" s="13"/>
      <c r="TAI233" s="13"/>
      <c r="TAJ233" s="13"/>
      <c r="TAK233" s="13"/>
      <c r="TAL233" s="13"/>
      <c r="TAM233" s="13"/>
      <c r="TAN233" s="13"/>
      <c r="TAO233" s="13"/>
      <c r="TAP233" s="13"/>
      <c r="TAQ233" s="13"/>
      <c r="TAR233" s="13"/>
      <c r="TAS233" s="13"/>
      <c r="TAT233" s="13"/>
      <c r="TAU233" s="13"/>
      <c r="TAV233" s="13"/>
      <c r="TAW233" s="13"/>
      <c r="TAX233" s="13"/>
      <c r="TAY233" s="13"/>
      <c r="TAZ233" s="13"/>
      <c r="TBA233" s="13"/>
      <c r="TBB233" s="13"/>
      <c r="TBC233" s="13"/>
      <c r="TBD233" s="13"/>
      <c r="TBE233" s="13"/>
      <c r="TBF233" s="13"/>
      <c r="TBG233" s="13"/>
      <c r="TBH233" s="13"/>
      <c r="TBI233" s="13"/>
      <c r="TBJ233" s="13"/>
      <c r="TBK233" s="13"/>
      <c r="TBL233" s="13"/>
      <c r="TBM233" s="13"/>
      <c r="TBN233" s="13"/>
      <c r="TBO233" s="13"/>
      <c r="TBP233" s="13"/>
      <c r="TBQ233" s="13"/>
      <c r="TBR233" s="13"/>
      <c r="TBS233" s="13"/>
      <c r="TBT233" s="13"/>
      <c r="TBU233" s="13"/>
      <c r="TBV233" s="13"/>
      <c r="TBW233" s="13"/>
      <c r="TBX233" s="13"/>
      <c r="TBY233" s="13"/>
      <c r="TBZ233" s="13"/>
      <c r="TCA233" s="13"/>
      <c r="TCB233" s="13"/>
      <c r="TCC233" s="13"/>
      <c r="TCD233" s="13"/>
      <c r="TCE233" s="13"/>
      <c r="TCF233" s="13"/>
      <c r="TCG233" s="13"/>
      <c r="TCH233" s="13"/>
      <c r="TCI233" s="13"/>
      <c r="TCJ233" s="13"/>
      <c r="TCK233" s="13"/>
      <c r="TCL233" s="13"/>
      <c r="TCM233" s="13"/>
      <c r="TCN233" s="13"/>
      <c r="TCO233" s="13"/>
      <c r="TCP233" s="13"/>
      <c r="TCQ233" s="13"/>
      <c r="TCR233" s="13"/>
      <c r="TCS233" s="13"/>
      <c r="TCT233" s="13"/>
      <c r="TCU233" s="13"/>
      <c r="TCV233" s="13"/>
      <c r="TCW233" s="13"/>
      <c r="TCX233" s="13"/>
      <c r="TCY233" s="13"/>
      <c r="TCZ233" s="13"/>
      <c r="TDA233" s="13"/>
      <c r="TDB233" s="13"/>
      <c r="TDC233" s="13"/>
      <c r="TDD233" s="13"/>
      <c r="TDE233" s="13"/>
      <c r="TDF233" s="13"/>
      <c r="TDG233" s="13"/>
      <c r="TDH233" s="13"/>
      <c r="TDI233" s="13"/>
      <c r="TDJ233" s="13"/>
      <c r="TDK233" s="13"/>
      <c r="TDL233" s="13"/>
      <c r="TDM233" s="13"/>
      <c r="TDN233" s="13"/>
      <c r="TDO233" s="13"/>
      <c r="TDP233" s="13"/>
      <c r="TDQ233" s="13"/>
      <c r="TDR233" s="13"/>
      <c r="TDS233" s="13"/>
      <c r="TDT233" s="13"/>
      <c r="TDU233" s="13"/>
      <c r="TDV233" s="13"/>
      <c r="TDW233" s="13"/>
      <c r="TDX233" s="13"/>
      <c r="TDY233" s="13"/>
      <c r="TDZ233" s="13"/>
      <c r="TEA233" s="13"/>
      <c r="TEB233" s="13"/>
      <c r="TEC233" s="13"/>
      <c r="TED233" s="13"/>
      <c r="TEE233" s="13"/>
      <c r="TEF233" s="13"/>
      <c r="TEG233" s="13"/>
      <c r="TEH233" s="13"/>
      <c r="TEI233" s="13"/>
      <c r="TEJ233" s="13"/>
      <c r="TEK233" s="13"/>
      <c r="TEL233" s="13"/>
      <c r="TEM233" s="13"/>
      <c r="TEN233" s="13"/>
      <c r="TEO233" s="13"/>
      <c r="TEP233" s="13"/>
      <c r="TEQ233" s="13"/>
      <c r="TER233" s="13"/>
      <c r="TES233" s="13"/>
      <c r="TET233" s="13"/>
      <c r="TEU233" s="13"/>
      <c r="TEV233" s="13"/>
      <c r="TEW233" s="13"/>
      <c r="TEX233" s="13"/>
      <c r="TEY233" s="13"/>
      <c r="TEZ233" s="13"/>
      <c r="TFA233" s="13"/>
      <c r="TFB233" s="13"/>
      <c r="TFC233" s="13"/>
      <c r="TFD233" s="13"/>
      <c r="TFE233" s="13"/>
      <c r="TFF233" s="13"/>
      <c r="TFG233" s="13"/>
      <c r="TFH233" s="13"/>
      <c r="TFI233" s="13"/>
      <c r="TFJ233" s="13"/>
      <c r="TFK233" s="13"/>
      <c r="TFL233" s="13"/>
      <c r="TFM233" s="13"/>
      <c r="TFN233" s="13"/>
      <c r="TFO233" s="13"/>
      <c r="TFP233" s="13"/>
      <c r="TFQ233" s="13"/>
      <c r="TFR233" s="13"/>
      <c r="TFS233" s="13"/>
      <c r="TFT233" s="13"/>
      <c r="TFU233" s="13"/>
      <c r="TFV233" s="13"/>
      <c r="TFW233" s="13"/>
      <c r="TFX233" s="13"/>
      <c r="TFY233" s="13"/>
      <c r="TFZ233" s="13"/>
      <c r="TGA233" s="13"/>
      <c r="TGB233" s="13"/>
      <c r="TGC233" s="13"/>
      <c r="TGD233" s="13"/>
      <c r="TGE233" s="13"/>
      <c r="TGF233" s="13"/>
      <c r="TGG233" s="13"/>
      <c r="TGH233" s="13"/>
      <c r="TGI233" s="13"/>
      <c r="TGJ233" s="13"/>
      <c r="TGK233" s="13"/>
      <c r="TGL233" s="13"/>
      <c r="TGM233" s="13"/>
      <c r="TGN233" s="13"/>
      <c r="TGO233" s="13"/>
      <c r="TGP233" s="13"/>
      <c r="TGQ233" s="13"/>
      <c r="TGR233" s="13"/>
      <c r="TGS233" s="13"/>
      <c r="TGT233" s="13"/>
      <c r="TGU233" s="13"/>
      <c r="TGV233" s="13"/>
      <c r="TGW233" s="13"/>
      <c r="TGX233" s="13"/>
      <c r="TGY233" s="13"/>
      <c r="TGZ233" s="13"/>
      <c r="THA233" s="13"/>
      <c r="THB233" s="13"/>
      <c r="THC233" s="13"/>
      <c r="THD233" s="13"/>
      <c r="THE233" s="13"/>
      <c r="THF233" s="13"/>
      <c r="THG233" s="13"/>
      <c r="THH233" s="13"/>
      <c r="THI233" s="13"/>
      <c r="THJ233" s="13"/>
      <c r="THK233" s="13"/>
      <c r="THL233" s="13"/>
      <c r="THM233" s="13"/>
      <c r="THN233" s="13"/>
      <c r="THO233" s="13"/>
      <c r="THP233" s="13"/>
      <c r="THQ233" s="13"/>
      <c r="THR233" s="13"/>
      <c r="THS233" s="13"/>
      <c r="THT233" s="13"/>
      <c r="THU233" s="13"/>
      <c r="THV233" s="13"/>
      <c r="THW233" s="13"/>
      <c r="THX233" s="13"/>
      <c r="THY233" s="13"/>
      <c r="THZ233" s="13"/>
      <c r="TIA233" s="13"/>
      <c r="TIB233" s="13"/>
      <c r="TIC233" s="13"/>
      <c r="TID233" s="13"/>
      <c r="TIE233" s="13"/>
      <c r="TIF233" s="13"/>
      <c r="TIG233" s="13"/>
      <c r="TIH233" s="13"/>
      <c r="TII233" s="13"/>
      <c r="TIJ233" s="13"/>
      <c r="TIK233" s="13"/>
      <c r="TIL233" s="13"/>
      <c r="TIM233" s="13"/>
      <c r="TIN233" s="13"/>
      <c r="TIO233" s="13"/>
      <c r="TIP233" s="13"/>
      <c r="TIQ233" s="13"/>
      <c r="TIR233" s="13"/>
      <c r="TIS233" s="13"/>
      <c r="TIT233" s="13"/>
      <c r="TIU233" s="13"/>
      <c r="TIV233" s="13"/>
      <c r="TIW233" s="13"/>
      <c r="TIX233" s="13"/>
      <c r="TIY233" s="13"/>
      <c r="TIZ233" s="13"/>
      <c r="TJA233" s="13"/>
      <c r="TJB233" s="13"/>
      <c r="TJC233" s="13"/>
      <c r="TJD233" s="13"/>
      <c r="TJE233" s="13"/>
      <c r="TJF233" s="13"/>
      <c r="TJG233" s="13"/>
      <c r="TJH233" s="13"/>
      <c r="TJI233" s="13"/>
      <c r="TJJ233" s="13"/>
      <c r="TJK233" s="13"/>
      <c r="TJL233" s="13"/>
      <c r="TJM233" s="13"/>
      <c r="TJN233" s="13"/>
      <c r="TJO233" s="13"/>
      <c r="TJP233" s="13"/>
      <c r="TJQ233" s="13"/>
      <c r="TJR233" s="13"/>
      <c r="TJS233" s="13"/>
      <c r="TJT233" s="13"/>
      <c r="TJU233" s="13"/>
      <c r="TJV233" s="13"/>
      <c r="TJW233" s="13"/>
      <c r="TJX233" s="13"/>
      <c r="TJY233" s="13"/>
      <c r="TJZ233" s="13"/>
      <c r="TKA233" s="13"/>
      <c r="TKB233" s="13"/>
      <c r="TKC233" s="13"/>
      <c r="TKD233" s="13"/>
      <c r="TKE233" s="13"/>
      <c r="TKF233" s="13"/>
      <c r="TKG233" s="13"/>
      <c r="TKH233" s="13"/>
      <c r="TKI233" s="13"/>
      <c r="TKJ233" s="13"/>
      <c r="TKK233" s="13"/>
      <c r="TKL233" s="13"/>
      <c r="TKM233" s="13"/>
      <c r="TKN233" s="13"/>
      <c r="TKO233" s="13"/>
      <c r="TKP233" s="13"/>
      <c r="TKQ233" s="13"/>
      <c r="TKR233" s="13"/>
      <c r="TKS233" s="13"/>
      <c r="TKT233" s="13"/>
      <c r="TKU233" s="13"/>
      <c r="TKV233" s="13"/>
      <c r="TKW233" s="13"/>
      <c r="TKX233" s="13"/>
      <c r="TKY233" s="13"/>
      <c r="TKZ233" s="13"/>
      <c r="TLA233" s="13"/>
      <c r="TLB233" s="13"/>
      <c r="TLC233" s="13"/>
      <c r="TLD233" s="13"/>
      <c r="TLE233" s="13"/>
      <c r="TLF233" s="13"/>
      <c r="TLG233" s="13"/>
      <c r="TLH233" s="13"/>
      <c r="TLI233" s="13"/>
      <c r="TLJ233" s="13"/>
      <c r="TLK233" s="13"/>
      <c r="TLL233" s="13"/>
      <c r="TLM233" s="13"/>
      <c r="TLN233" s="13"/>
      <c r="TLO233" s="13"/>
      <c r="TLP233" s="13"/>
      <c r="TLQ233" s="13"/>
      <c r="TLR233" s="13"/>
      <c r="TLS233" s="13"/>
      <c r="TLT233" s="13"/>
      <c r="TLU233" s="13"/>
      <c r="TLV233" s="13"/>
      <c r="TLW233" s="13"/>
      <c r="TLX233" s="13"/>
      <c r="TLY233" s="13"/>
      <c r="TLZ233" s="13"/>
      <c r="TMA233" s="13"/>
      <c r="TMB233" s="13"/>
      <c r="TMC233" s="13"/>
      <c r="TMD233" s="13"/>
      <c r="TME233" s="13"/>
      <c r="TMF233" s="13"/>
      <c r="TMG233" s="13"/>
      <c r="TMH233" s="13"/>
      <c r="TMI233" s="13"/>
      <c r="TMJ233" s="13"/>
      <c r="TMK233" s="13"/>
      <c r="TML233" s="13"/>
      <c r="TMM233" s="13"/>
      <c r="TMN233" s="13"/>
      <c r="TMO233" s="13"/>
      <c r="TMP233" s="13"/>
      <c r="TMQ233" s="13"/>
      <c r="TMR233" s="13"/>
      <c r="TMS233" s="13"/>
      <c r="TMT233" s="13"/>
      <c r="TMU233" s="13"/>
      <c r="TMV233" s="13"/>
      <c r="TMW233" s="13"/>
      <c r="TMX233" s="13"/>
      <c r="TMY233" s="13"/>
      <c r="TMZ233" s="13"/>
      <c r="TNA233" s="13"/>
      <c r="TNB233" s="13"/>
      <c r="TNC233" s="13"/>
      <c r="TND233" s="13"/>
      <c r="TNE233" s="13"/>
      <c r="TNF233" s="13"/>
      <c r="TNG233" s="13"/>
      <c r="TNH233" s="13"/>
      <c r="TNI233" s="13"/>
      <c r="TNJ233" s="13"/>
      <c r="TNK233" s="13"/>
      <c r="TNL233" s="13"/>
      <c r="TNM233" s="13"/>
      <c r="TNN233" s="13"/>
      <c r="TNO233" s="13"/>
      <c r="TNP233" s="13"/>
      <c r="TNQ233" s="13"/>
      <c r="TNR233" s="13"/>
      <c r="TNS233" s="13"/>
      <c r="TNT233" s="13"/>
      <c r="TNU233" s="13"/>
      <c r="TNV233" s="13"/>
      <c r="TNW233" s="13"/>
      <c r="TNX233" s="13"/>
      <c r="TNY233" s="13"/>
      <c r="TNZ233" s="13"/>
      <c r="TOA233" s="13"/>
      <c r="TOB233" s="13"/>
      <c r="TOC233" s="13"/>
      <c r="TOD233" s="13"/>
      <c r="TOE233" s="13"/>
      <c r="TOF233" s="13"/>
      <c r="TOG233" s="13"/>
      <c r="TOH233" s="13"/>
      <c r="TOI233" s="13"/>
      <c r="TOJ233" s="13"/>
      <c r="TOK233" s="13"/>
      <c r="TOL233" s="13"/>
      <c r="TOM233" s="13"/>
      <c r="TON233" s="13"/>
      <c r="TOO233" s="13"/>
      <c r="TOP233" s="13"/>
      <c r="TOQ233" s="13"/>
      <c r="TOR233" s="13"/>
      <c r="TOS233" s="13"/>
      <c r="TOT233" s="13"/>
      <c r="TOU233" s="13"/>
      <c r="TOV233" s="13"/>
      <c r="TOW233" s="13"/>
      <c r="TOX233" s="13"/>
      <c r="TOY233" s="13"/>
      <c r="TOZ233" s="13"/>
      <c r="TPA233" s="13"/>
      <c r="TPB233" s="13"/>
      <c r="TPC233" s="13"/>
      <c r="TPD233" s="13"/>
      <c r="TPE233" s="13"/>
      <c r="TPF233" s="13"/>
      <c r="TPG233" s="13"/>
      <c r="TPH233" s="13"/>
      <c r="TPI233" s="13"/>
      <c r="TPJ233" s="13"/>
      <c r="TPK233" s="13"/>
      <c r="TPL233" s="13"/>
      <c r="TPM233" s="13"/>
      <c r="TPN233" s="13"/>
      <c r="TPO233" s="13"/>
      <c r="TPP233" s="13"/>
      <c r="TPQ233" s="13"/>
      <c r="TPR233" s="13"/>
      <c r="TPS233" s="13"/>
      <c r="TPT233" s="13"/>
      <c r="TPU233" s="13"/>
      <c r="TPV233" s="13"/>
      <c r="TPW233" s="13"/>
      <c r="TPX233" s="13"/>
      <c r="TPY233" s="13"/>
      <c r="TPZ233" s="13"/>
      <c r="TQA233" s="13"/>
      <c r="TQB233" s="13"/>
      <c r="TQC233" s="13"/>
      <c r="TQD233" s="13"/>
      <c r="TQE233" s="13"/>
      <c r="TQF233" s="13"/>
      <c r="TQG233" s="13"/>
      <c r="TQH233" s="13"/>
      <c r="TQI233" s="13"/>
      <c r="TQJ233" s="13"/>
      <c r="TQK233" s="13"/>
      <c r="TQL233" s="13"/>
      <c r="TQM233" s="13"/>
      <c r="TQN233" s="13"/>
      <c r="TQO233" s="13"/>
      <c r="TQP233" s="13"/>
      <c r="TQQ233" s="13"/>
      <c r="TQR233" s="13"/>
      <c r="TQS233" s="13"/>
      <c r="TQT233" s="13"/>
      <c r="TQU233" s="13"/>
      <c r="TQV233" s="13"/>
      <c r="TQW233" s="13"/>
      <c r="TQX233" s="13"/>
      <c r="TQY233" s="13"/>
      <c r="TQZ233" s="13"/>
      <c r="TRA233" s="13"/>
      <c r="TRB233" s="13"/>
      <c r="TRC233" s="13"/>
      <c r="TRD233" s="13"/>
      <c r="TRE233" s="13"/>
      <c r="TRF233" s="13"/>
      <c r="TRG233" s="13"/>
      <c r="TRH233" s="13"/>
      <c r="TRI233" s="13"/>
      <c r="TRJ233" s="13"/>
      <c r="TRK233" s="13"/>
      <c r="TRL233" s="13"/>
      <c r="TRM233" s="13"/>
      <c r="TRN233" s="13"/>
      <c r="TRO233" s="13"/>
      <c r="TRP233" s="13"/>
      <c r="TRQ233" s="13"/>
      <c r="TRR233" s="13"/>
      <c r="TRS233" s="13"/>
      <c r="TRT233" s="13"/>
      <c r="TRU233" s="13"/>
      <c r="TRV233" s="13"/>
      <c r="TRW233" s="13"/>
      <c r="TRX233" s="13"/>
      <c r="TRY233" s="13"/>
      <c r="TRZ233" s="13"/>
      <c r="TSA233" s="13"/>
      <c r="TSB233" s="13"/>
      <c r="TSC233" s="13"/>
      <c r="TSD233" s="13"/>
      <c r="TSE233" s="13"/>
      <c r="TSF233" s="13"/>
      <c r="TSG233" s="13"/>
      <c r="TSH233" s="13"/>
      <c r="TSI233" s="13"/>
      <c r="TSJ233" s="13"/>
      <c r="TSK233" s="13"/>
      <c r="TSL233" s="13"/>
      <c r="TSM233" s="13"/>
      <c r="TSN233" s="13"/>
      <c r="TSO233" s="13"/>
      <c r="TSP233" s="13"/>
      <c r="TSQ233" s="13"/>
      <c r="TSR233" s="13"/>
      <c r="TSS233" s="13"/>
      <c r="TST233" s="13"/>
      <c r="TSU233" s="13"/>
      <c r="TSV233" s="13"/>
      <c r="TSW233" s="13"/>
      <c r="TSX233" s="13"/>
      <c r="TSY233" s="13"/>
      <c r="TSZ233" s="13"/>
      <c r="TTA233" s="13"/>
      <c r="TTB233" s="13"/>
      <c r="TTC233" s="13"/>
      <c r="TTD233" s="13"/>
      <c r="TTE233" s="13"/>
      <c r="TTF233" s="13"/>
      <c r="TTG233" s="13"/>
      <c r="TTH233" s="13"/>
      <c r="TTI233" s="13"/>
      <c r="TTJ233" s="13"/>
      <c r="TTK233" s="13"/>
      <c r="TTL233" s="13"/>
      <c r="TTM233" s="13"/>
      <c r="TTN233" s="13"/>
      <c r="TTO233" s="13"/>
      <c r="TTP233" s="13"/>
      <c r="TTQ233" s="13"/>
      <c r="TTR233" s="13"/>
      <c r="TTS233" s="13"/>
      <c r="TTT233" s="13"/>
      <c r="TTU233" s="13"/>
      <c r="TTV233" s="13"/>
      <c r="TTW233" s="13"/>
      <c r="TTX233" s="13"/>
      <c r="TTY233" s="13"/>
      <c r="TTZ233" s="13"/>
      <c r="TUA233" s="13"/>
      <c r="TUB233" s="13"/>
      <c r="TUC233" s="13"/>
      <c r="TUD233" s="13"/>
      <c r="TUE233" s="13"/>
      <c r="TUF233" s="13"/>
      <c r="TUG233" s="13"/>
      <c r="TUH233" s="13"/>
      <c r="TUI233" s="13"/>
      <c r="TUJ233" s="13"/>
      <c r="TUK233" s="13"/>
      <c r="TUL233" s="13"/>
      <c r="TUM233" s="13"/>
      <c r="TUN233" s="13"/>
      <c r="TUO233" s="13"/>
      <c r="TUP233" s="13"/>
      <c r="TUQ233" s="13"/>
      <c r="TUR233" s="13"/>
      <c r="TUS233" s="13"/>
      <c r="TUT233" s="13"/>
      <c r="TUU233" s="13"/>
      <c r="TUV233" s="13"/>
      <c r="TUW233" s="13"/>
      <c r="TUX233" s="13"/>
      <c r="TUY233" s="13"/>
      <c r="TUZ233" s="13"/>
      <c r="TVA233" s="13"/>
      <c r="TVB233" s="13"/>
      <c r="TVC233" s="13"/>
      <c r="TVD233" s="13"/>
      <c r="TVE233" s="13"/>
      <c r="TVF233" s="13"/>
      <c r="TVG233" s="13"/>
      <c r="TVH233" s="13"/>
      <c r="TVI233" s="13"/>
      <c r="TVJ233" s="13"/>
      <c r="TVK233" s="13"/>
      <c r="TVL233" s="13"/>
      <c r="TVM233" s="13"/>
      <c r="TVN233" s="13"/>
      <c r="TVO233" s="13"/>
      <c r="TVP233" s="13"/>
      <c r="TVQ233" s="13"/>
      <c r="TVR233" s="13"/>
      <c r="TVS233" s="13"/>
      <c r="TVT233" s="13"/>
      <c r="TVU233" s="13"/>
      <c r="TVV233" s="13"/>
      <c r="TVW233" s="13"/>
      <c r="TVX233" s="13"/>
      <c r="TVY233" s="13"/>
      <c r="TVZ233" s="13"/>
      <c r="TWA233" s="13"/>
      <c r="TWB233" s="13"/>
      <c r="TWC233" s="13"/>
      <c r="TWD233" s="13"/>
      <c r="TWE233" s="13"/>
      <c r="TWF233" s="13"/>
      <c r="TWG233" s="13"/>
      <c r="TWH233" s="13"/>
      <c r="TWI233" s="13"/>
      <c r="TWJ233" s="13"/>
      <c r="TWK233" s="13"/>
      <c r="TWL233" s="13"/>
      <c r="TWM233" s="13"/>
      <c r="TWN233" s="13"/>
      <c r="TWO233" s="13"/>
      <c r="TWP233" s="13"/>
      <c r="TWQ233" s="13"/>
      <c r="TWR233" s="13"/>
      <c r="TWS233" s="13"/>
      <c r="TWT233" s="13"/>
      <c r="TWU233" s="13"/>
      <c r="TWV233" s="13"/>
      <c r="TWW233" s="13"/>
      <c r="TWX233" s="13"/>
      <c r="TWY233" s="13"/>
      <c r="TWZ233" s="13"/>
      <c r="TXA233" s="13"/>
      <c r="TXB233" s="13"/>
      <c r="TXC233" s="13"/>
      <c r="TXD233" s="13"/>
      <c r="TXE233" s="13"/>
      <c r="TXF233" s="13"/>
      <c r="TXG233" s="13"/>
      <c r="TXH233" s="13"/>
      <c r="TXI233" s="13"/>
      <c r="TXJ233" s="13"/>
      <c r="TXK233" s="13"/>
      <c r="TXL233" s="13"/>
      <c r="TXM233" s="13"/>
      <c r="TXN233" s="13"/>
      <c r="TXO233" s="13"/>
      <c r="TXP233" s="13"/>
      <c r="TXQ233" s="13"/>
      <c r="TXR233" s="13"/>
      <c r="TXS233" s="13"/>
      <c r="TXT233" s="13"/>
      <c r="TXU233" s="13"/>
      <c r="TXV233" s="13"/>
      <c r="TXW233" s="13"/>
      <c r="TXX233" s="13"/>
      <c r="TXY233" s="13"/>
      <c r="TXZ233" s="13"/>
      <c r="TYA233" s="13"/>
      <c r="TYB233" s="13"/>
      <c r="TYC233" s="13"/>
      <c r="TYD233" s="13"/>
      <c r="TYE233" s="13"/>
      <c r="TYF233" s="13"/>
      <c r="TYG233" s="13"/>
      <c r="TYH233" s="13"/>
      <c r="TYI233" s="13"/>
      <c r="TYJ233" s="13"/>
      <c r="TYK233" s="13"/>
      <c r="TYL233" s="13"/>
      <c r="TYM233" s="13"/>
      <c r="TYN233" s="13"/>
      <c r="TYO233" s="13"/>
      <c r="TYP233" s="13"/>
      <c r="TYQ233" s="13"/>
      <c r="TYR233" s="13"/>
      <c r="TYS233" s="13"/>
      <c r="TYT233" s="13"/>
      <c r="TYU233" s="13"/>
      <c r="TYV233" s="13"/>
      <c r="TYW233" s="13"/>
      <c r="TYX233" s="13"/>
      <c r="TYY233" s="13"/>
      <c r="TYZ233" s="13"/>
      <c r="TZA233" s="13"/>
      <c r="TZB233" s="13"/>
      <c r="TZC233" s="13"/>
      <c r="TZD233" s="13"/>
      <c r="TZE233" s="13"/>
      <c r="TZF233" s="13"/>
      <c r="TZG233" s="13"/>
      <c r="TZH233" s="13"/>
      <c r="TZI233" s="13"/>
      <c r="TZJ233" s="13"/>
      <c r="TZK233" s="13"/>
      <c r="TZL233" s="13"/>
      <c r="TZM233" s="13"/>
      <c r="TZN233" s="13"/>
      <c r="TZO233" s="13"/>
      <c r="TZP233" s="13"/>
      <c r="TZQ233" s="13"/>
      <c r="TZR233" s="13"/>
      <c r="TZS233" s="13"/>
      <c r="TZT233" s="13"/>
      <c r="TZU233" s="13"/>
      <c r="TZV233" s="13"/>
      <c r="TZW233" s="13"/>
      <c r="TZX233" s="13"/>
      <c r="TZY233" s="13"/>
      <c r="TZZ233" s="13"/>
      <c r="UAA233" s="13"/>
      <c r="UAB233" s="13"/>
      <c r="UAC233" s="13"/>
      <c r="UAD233" s="13"/>
      <c r="UAE233" s="13"/>
      <c r="UAF233" s="13"/>
      <c r="UAG233" s="13"/>
      <c r="UAH233" s="13"/>
      <c r="UAI233" s="13"/>
      <c r="UAJ233" s="13"/>
      <c r="UAK233" s="13"/>
      <c r="UAL233" s="13"/>
      <c r="UAM233" s="13"/>
      <c r="UAN233" s="13"/>
      <c r="UAO233" s="13"/>
      <c r="UAP233" s="13"/>
      <c r="UAQ233" s="13"/>
      <c r="UAR233" s="13"/>
      <c r="UAS233" s="13"/>
      <c r="UAT233" s="13"/>
      <c r="UAU233" s="13"/>
      <c r="UAV233" s="13"/>
      <c r="UAW233" s="13"/>
      <c r="UAX233" s="13"/>
      <c r="UAY233" s="13"/>
      <c r="UAZ233" s="13"/>
      <c r="UBA233" s="13"/>
      <c r="UBB233" s="13"/>
      <c r="UBC233" s="13"/>
      <c r="UBD233" s="13"/>
      <c r="UBE233" s="13"/>
      <c r="UBF233" s="13"/>
      <c r="UBG233" s="13"/>
      <c r="UBH233" s="13"/>
      <c r="UBI233" s="13"/>
      <c r="UBJ233" s="13"/>
      <c r="UBK233" s="13"/>
      <c r="UBL233" s="13"/>
      <c r="UBM233" s="13"/>
      <c r="UBN233" s="13"/>
      <c r="UBO233" s="13"/>
      <c r="UBP233" s="13"/>
      <c r="UBQ233" s="13"/>
      <c r="UBR233" s="13"/>
      <c r="UBS233" s="13"/>
      <c r="UBT233" s="13"/>
      <c r="UBU233" s="13"/>
      <c r="UBV233" s="13"/>
      <c r="UBW233" s="13"/>
      <c r="UBX233" s="13"/>
      <c r="UBY233" s="13"/>
      <c r="UBZ233" s="13"/>
      <c r="UCA233" s="13"/>
      <c r="UCB233" s="13"/>
      <c r="UCC233" s="13"/>
      <c r="UCD233" s="13"/>
      <c r="UCE233" s="13"/>
      <c r="UCF233" s="13"/>
      <c r="UCG233" s="13"/>
      <c r="UCH233" s="13"/>
      <c r="UCI233" s="13"/>
      <c r="UCJ233" s="13"/>
      <c r="UCK233" s="13"/>
      <c r="UCL233" s="13"/>
      <c r="UCM233" s="13"/>
      <c r="UCN233" s="13"/>
      <c r="UCO233" s="13"/>
      <c r="UCP233" s="13"/>
      <c r="UCQ233" s="13"/>
      <c r="UCR233" s="13"/>
      <c r="UCS233" s="13"/>
      <c r="UCT233" s="13"/>
      <c r="UCU233" s="13"/>
      <c r="UCV233" s="13"/>
      <c r="UCW233" s="13"/>
      <c r="UCX233" s="13"/>
      <c r="UCY233" s="13"/>
      <c r="UCZ233" s="13"/>
      <c r="UDA233" s="13"/>
      <c r="UDB233" s="13"/>
      <c r="UDC233" s="13"/>
      <c r="UDD233" s="13"/>
      <c r="UDE233" s="13"/>
      <c r="UDF233" s="13"/>
      <c r="UDG233" s="13"/>
      <c r="UDH233" s="13"/>
      <c r="UDI233" s="13"/>
      <c r="UDJ233" s="13"/>
      <c r="UDK233" s="13"/>
      <c r="UDL233" s="13"/>
      <c r="UDM233" s="13"/>
      <c r="UDN233" s="13"/>
      <c r="UDO233" s="13"/>
      <c r="UDP233" s="13"/>
      <c r="UDQ233" s="13"/>
      <c r="UDR233" s="13"/>
      <c r="UDS233" s="13"/>
      <c r="UDT233" s="13"/>
      <c r="UDU233" s="13"/>
      <c r="UDV233" s="13"/>
      <c r="UDW233" s="13"/>
      <c r="UDX233" s="13"/>
      <c r="UDY233" s="13"/>
      <c r="UDZ233" s="13"/>
      <c r="UEA233" s="13"/>
      <c r="UEB233" s="13"/>
      <c r="UEC233" s="13"/>
      <c r="UED233" s="13"/>
      <c r="UEE233" s="13"/>
      <c r="UEF233" s="13"/>
      <c r="UEG233" s="13"/>
      <c r="UEH233" s="13"/>
      <c r="UEI233" s="13"/>
      <c r="UEJ233" s="13"/>
      <c r="UEK233" s="13"/>
      <c r="UEL233" s="13"/>
      <c r="UEM233" s="13"/>
      <c r="UEN233" s="13"/>
      <c r="UEO233" s="13"/>
      <c r="UEP233" s="13"/>
      <c r="UEQ233" s="13"/>
      <c r="UER233" s="13"/>
      <c r="UES233" s="13"/>
      <c r="UET233" s="13"/>
      <c r="UEU233" s="13"/>
      <c r="UEV233" s="13"/>
      <c r="UEW233" s="13"/>
      <c r="UEX233" s="13"/>
      <c r="UEY233" s="13"/>
      <c r="UEZ233" s="13"/>
      <c r="UFA233" s="13"/>
      <c r="UFB233" s="13"/>
      <c r="UFC233" s="13"/>
      <c r="UFD233" s="13"/>
      <c r="UFE233" s="13"/>
      <c r="UFF233" s="13"/>
      <c r="UFG233" s="13"/>
      <c r="UFH233" s="13"/>
      <c r="UFI233" s="13"/>
      <c r="UFJ233" s="13"/>
      <c r="UFK233" s="13"/>
      <c r="UFL233" s="13"/>
      <c r="UFM233" s="13"/>
      <c r="UFN233" s="13"/>
      <c r="UFO233" s="13"/>
      <c r="UFP233" s="13"/>
      <c r="UFQ233" s="13"/>
      <c r="UFR233" s="13"/>
      <c r="UFS233" s="13"/>
      <c r="UFT233" s="13"/>
      <c r="UFU233" s="13"/>
      <c r="UFV233" s="13"/>
      <c r="UFW233" s="13"/>
      <c r="UFX233" s="13"/>
      <c r="UFY233" s="13"/>
      <c r="UFZ233" s="13"/>
      <c r="UGA233" s="13"/>
      <c r="UGB233" s="13"/>
      <c r="UGC233" s="13"/>
      <c r="UGD233" s="13"/>
      <c r="UGE233" s="13"/>
      <c r="UGF233" s="13"/>
      <c r="UGG233" s="13"/>
      <c r="UGH233" s="13"/>
      <c r="UGI233" s="13"/>
      <c r="UGJ233" s="13"/>
      <c r="UGK233" s="13"/>
      <c r="UGL233" s="13"/>
      <c r="UGM233" s="13"/>
      <c r="UGN233" s="13"/>
      <c r="UGO233" s="13"/>
      <c r="UGP233" s="13"/>
      <c r="UGQ233" s="13"/>
      <c r="UGR233" s="13"/>
      <c r="UGS233" s="13"/>
      <c r="UGT233" s="13"/>
      <c r="UGU233" s="13"/>
      <c r="UGV233" s="13"/>
      <c r="UGW233" s="13"/>
      <c r="UGX233" s="13"/>
      <c r="UGY233" s="13"/>
      <c r="UGZ233" s="13"/>
      <c r="UHA233" s="13"/>
      <c r="UHB233" s="13"/>
      <c r="UHC233" s="13"/>
      <c r="UHD233" s="13"/>
      <c r="UHE233" s="13"/>
      <c r="UHF233" s="13"/>
      <c r="UHG233" s="13"/>
      <c r="UHH233" s="13"/>
      <c r="UHI233" s="13"/>
      <c r="UHJ233" s="13"/>
      <c r="UHK233" s="13"/>
      <c r="UHL233" s="13"/>
      <c r="UHM233" s="13"/>
      <c r="UHN233" s="13"/>
      <c r="UHO233" s="13"/>
      <c r="UHP233" s="13"/>
      <c r="UHQ233" s="13"/>
      <c r="UHR233" s="13"/>
      <c r="UHS233" s="13"/>
      <c r="UHT233" s="13"/>
      <c r="UHU233" s="13"/>
      <c r="UHV233" s="13"/>
      <c r="UHW233" s="13"/>
      <c r="UHX233" s="13"/>
      <c r="UHY233" s="13"/>
      <c r="UHZ233" s="13"/>
      <c r="UIA233" s="13"/>
      <c r="UIB233" s="13"/>
      <c r="UIC233" s="13"/>
      <c r="UID233" s="13"/>
      <c r="UIE233" s="13"/>
      <c r="UIF233" s="13"/>
      <c r="UIG233" s="13"/>
      <c r="UIH233" s="13"/>
      <c r="UII233" s="13"/>
      <c r="UIJ233" s="13"/>
      <c r="UIK233" s="13"/>
      <c r="UIL233" s="13"/>
      <c r="UIM233" s="13"/>
      <c r="UIN233" s="13"/>
      <c r="UIO233" s="13"/>
      <c r="UIP233" s="13"/>
      <c r="UIQ233" s="13"/>
      <c r="UIR233" s="13"/>
      <c r="UIS233" s="13"/>
      <c r="UIT233" s="13"/>
      <c r="UIU233" s="13"/>
      <c r="UIV233" s="13"/>
      <c r="UIW233" s="13"/>
      <c r="UIX233" s="13"/>
      <c r="UIY233" s="13"/>
      <c r="UIZ233" s="13"/>
      <c r="UJA233" s="13"/>
      <c r="UJB233" s="13"/>
      <c r="UJC233" s="13"/>
      <c r="UJD233" s="13"/>
      <c r="UJE233" s="13"/>
      <c r="UJF233" s="13"/>
      <c r="UJG233" s="13"/>
      <c r="UJH233" s="13"/>
      <c r="UJI233" s="13"/>
      <c r="UJJ233" s="13"/>
      <c r="UJK233" s="13"/>
      <c r="UJL233" s="13"/>
      <c r="UJM233" s="13"/>
      <c r="UJN233" s="13"/>
      <c r="UJO233" s="13"/>
      <c r="UJP233" s="13"/>
      <c r="UJQ233" s="13"/>
      <c r="UJR233" s="13"/>
      <c r="UJS233" s="13"/>
      <c r="UJT233" s="13"/>
      <c r="UJU233" s="13"/>
      <c r="UJV233" s="13"/>
      <c r="UJW233" s="13"/>
      <c r="UJX233" s="13"/>
      <c r="UJY233" s="13"/>
      <c r="UJZ233" s="13"/>
      <c r="UKA233" s="13"/>
      <c r="UKB233" s="13"/>
      <c r="UKC233" s="13"/>
      <c r="UKD233" s="13"/>
      <c r="UKE233" s="13"/>
      <c r="UKF233" s="13"/>
      <c r="UKG233" s="13"/>
      <c r="UKH233" s="13"/>
      <c r="UKI233" s="13"/>
      <c r="UKJ233" s="13"/>
      <c r="UKK233" s="13"/>
      <c r="UKL233" s="13"/>
      <c r="UKM233" s="13"/>
      <c r="UKN233" s="13"/>
      <c r="UKO233" s="13"/>
      <c r="UKP233" s="13"/>
      <c r="UKQ233" s="13"/>
      <c r="UKR233" s="13"/>
      <c r="UKS233" s="13"/>
      <c r="UKT233" s="13"/>
      <c r="UKU233" s="13"/>
      <c r="UKV233" s="13"/>
      <c r="UKW233" s="13"/>
      <c r="UKX233" s="13"/>
      <c r="UKY233" s="13"/>
      <c r="UKZ233" s="13"/>
      <c r="ULA233" s="13"/>
      <c r="ULB233" s="13"/>
      <c r="ULC233" s="13"/>
      <c r="ULD233" s="13"/>
      <c r="ULE233" s="13"/>
      <c r="ULF233" s="13"/>
      <c r="ULG233" s="13"/>
      <c r="ULH233" s="13"/>
      <c r="ULI233" s="13"/>
      <c r="ULJ233" s="13"/>
      <c r="ULK233" s="13"/>
      <c r="ULL233" s="13"/>
      <c r="ULM233" s="13"/>
      <c r="ULN233" s="13"/>
      <c r="ULO233" s="13"/>
      <c r="ULP233" s="13"/>
      <c r="ULQ233" s="13"/>
      <c r="ULR233" s="13"/>
      <c r="ULS233" s="13"/>
      <c r="ULT233" s="13"/>
      <c r="ULU233" s="13"/>
      <c r="ULV233" s="13"/>
      <c r="ULW233" s="13"/>
      <c r="ULX233" s="13"/>
      <c r="ULY233" s="13"/>
      <c r="ULZ233" s="13"/>
      <c r="UMA233" s="13"/>
      <c r="UMB233" s="13"/>
      <c r="UMC233" s="13"/>
      <c r="UMD233" s="13"/>
      <c r="UME233" s="13"/>
      <c r="UMF233" s="13"/>
      <c r="UMG233" s="13"/>
      <c r="UMH233" s="13"/>
      <c r="UMI233" s="13"/>
      <c r="UMJ233" s="13"/>
      <c r="UMK233" s="13"/>
      <c r="UML233" s="13"/>
      <c r="UMM233" s="13"/>
      <c r="UMN233" s="13"/>
      <c r="UMO233" s="13"/>
      <c r="UMP233" s="13"/>
      <c r="UMQ233" s="13"/>
      <c r="UMR233" s="13"/>
      <c r="UMS233" s="13"/>
      <c r="UMT233" s="13"/>
      <c r="UMU233" s="13"/>
      <c r="UMV233" s="13"/>
      <c r="UMW233" s="13"/>
      <c r="UMX233" s="13"/>
      <c r="UMY233" s="13"/>
      <c r="UMZ233" s="13"/>
      <c r="UNA233" s="13"/>
      <c r="UNB233" s="13"/>
      <c r="UNC233" s="13"/>
      <c r="UND233" s="13"/>
      <c r="UNE233" s="13"/>
      <c r="UNF233" s="13"/>
      <c r="UNG233" s="13"/>
      <c r="UNH233" s="13"/>
      <c r="UNI233" s="13"/>
      <c r="UNJ233" s="13"/>
      <c r="UNK233" s="13"/>
      <c r="UNL233" s="13"/>
      <c r="UNM233" s="13"/>
      <c r="UNN233" s="13"/>
      <c r="UNO233" s="13"/>
      <c r="UNP233" s="13"/>
      <c r="UNQ233" s="13"/>
      <c r="UNR233" s="13"/>
      <c r="UNS233" s="13"/>
      <c r="UNT233" s="13"/>
      <c r="UNU233" s="13"/>
      <c r="UNV233" s="13"/>
      <c r="UNW233" s="13"/>
      <c r="UNX233" s="13"/>
      <c r="UNY233" s="13"/>
      <c r="UNZ233" s="13"/>
      <c r="UOA233" s="13"/>
      <c r="UOB233" s="13"/>
      <c r="UOC233" s="13"/>
      <c r="UOD233" s="13"/>
      <c r="UOE233" s="13"/>
      <c r="UOF233" s="13"/>
      <c r="UOG233" s="13"/>
      <c r="UOH233" s="13"/>
      <c r="UOI233" s="13"/>
      <c r="UOJ233" s="13"/>
      <c r="UOK233" s="13"/>
      <c r="UOL233" s="13"/>
      <c r="UOM233" s="13"/>
      <c r="UON233" s="13"/>
      <c r="UOO233" s="13"/>
      <c r="UOP233" s="13"/>
      <c r="UOQ233" s="13"/>
      <c r="UOR233" s="13"/>
      <c r="UOS233" s="13"/>
      <c r="UOT233" s="13"/>
      <c r="UOU233" s="13"/>
      <c r="UOV233" s="13"/>
      <c r="UOW233" s="13"/>
      <c r="UOX233" s="13"/>
      <c r="UOY233" s="13"/>
      <c r="UOZ233" s="13"/>
      <c r="UPA233" s="13"/>
      <c r="UPB233" s="13"/>
      <c r="UPC233" s="13"/>
      <c r="UPD233" s="13"/>
      <c r="UPE233" s="13"/>
      <c r="UPF233" s="13"/>
      <c r="UPG233" s="13"/>
      <c r="UPH233" s="13"/>
      <c r="UPI233" s="13"/>
      <c r="UPJ233" s="13"/>
      <c r="UPK233" s="13"/>
      <c r="UPL233" s="13"/>
      <c r="UPM233" s="13"/>
      <c r="UPN233" s="13"/>
      <c r="UPO233" s="13"/>
      <c r="UPP233" s="13"/>
      <c r="UPQ233" s="13"/>
      <c r="UPR233" s="13"/>
      <c r="UPS233" s="13"/>
      <c r="UPT233" s="13"/>
      <c r="UPU233" s="13"/>
      <c r="UPV233" s="13"/>
      <c r="UPW233" s="13"/>
      <c r="UPX233" s="13"/>
      <c r="UPY233" s="13"/>
      <c r="UPZ233" s="13"/>
      <c r="UQA233" s="13"/>
      <c r="UQB233" s="13"/>
      <c r="UQC233" s="13"/>
      <c r="UQD233" s="13"/>
      <c r="UQE233" s="13"/>
      <c r="UQF233" s="13"/>
      <c r="UQG233" s="13"/>
      <c r="UQH233" s="13"/>
      <c r="UQI233" s="13"/>
      <c r="UQJ233" s="13"/>
      <c r="UQK233" s="13"/>
      <c r="UQL233" s="13"/>
      <c r="UQM233" s="13"/>
      <c r="UQN233" s="13"/>
      <c r="UQO233" s="13"/>
      <c r="UQP233" s="13"/>
      <c r="UQQ233" s="13"/>
      <c r="UQR233" s="13"/>
      <c r="UQS233" s="13"/>
      <c r="UQT233" s="13"/>
      <c r="UQU233" s="13"/>
      <c r="UQV233" s="13"/>
      <c r="UQW233" s="13"/>
      <c r="UQX233" s="13"/>
      <c r="UQY233" s="13"/>
      <c r="UQZ233" s="13"/>
      <c r="URA233" s="13"/>
      <c r="URB233" s="13"/>
      <c r="URC233" s="13"/>
      <c r="URD233" s="13"/>
      <c r="URE233" s="13"/>
      <c r="URF233" s="13"/>
      <c r="URG233" s="13"/>
      <c r="URH233" s="13"/>
      <c r="URI233" s="13"/>
      <c r="URJ233" s="13"/>
      <c r="URK233" s="13"/>
      <c r="URL233" s="13"/>
      <c r="URM233" s="13"/>
      <c r="URN233" s="13"/>
      <c r="URO233" s="13"/>
      <c r="URP233" s="13"/>
      <c r="URQ233" s="13"/>
      <c r="URR233" s="13"/>
      <c r="URS233" s="13"/>
      <c r="URT233" s="13"/>
      <c r="URU233" s="13"/>
      <c r="URV233" s="13"/>
      <c r="URW233" s="13"/>
      <c r="URX233" s="13"/>
      <c r="URY233" s="13"/>
      <c r="URZ233" s="13"/>
      <c r="USA233" s="13"/>
      <c r="USB233" s="13"/>
      <c r="USC233" s="13"/>
      <c r="USD233" s="13"/>
      <c r="USE233" s="13"/>
      <c r="USF233" s="13"/>
      <c r="USG233" s="13"/>
      <c r="USH233" s="13"/>
      <c r="USI233" s="13"/>
      <c r="USJ233" s="13"/>
      <c r="USK233" s="13"/>
      <c r="USL233" s="13"/>
      <c r="USM233" s="13"/>
      <c r="USN233" s="13"/>
      <c r="USO233" s="13"/>
      <c r="USP233" s="13"/>
      <c r="USQ233" s="13"/>
      <c r="USR233" s="13"/>
      <c r="USS233" s="13"/>
      <c r="UST233" s="13"/>
      <c r="USU233" s="13"/>
      <c r="USV233" s="13"/>
      <c r="USW233" s="13"/>
      <c r="USX233" s="13"/>
      <c r="USY233" s="13"/>
      <c r="USZ233" s="13"/>
      <c r="UTA233" s="13"/>
      <c r="UTB233" s="13"/>
      <c r="UTC233" s="13"/>
      <c r="UTD233" s="13"/>
      <c r="UTE233" s="13"/>
      <c r="UTF233" s="13"/>
      <c r="UTG233" s="13"/>
      <c r="UTH233" s="13"/>
      <c r="UTI233" s="13"/>
      <c r="UTJ233" s="13"/>
      <c r="UTK233" s="13"/>
      <c r="UTL233" s="13"/>
      <c r="UTM233" s="13"/>
      <c r="UTN233" s="13"/>
      <c r="UTO233" s="13"/>
      <c r="UTP233" s="13"/>
      <c r="UTQ233" s="13"/>
      <c r="UTR233" s="13"/>
      <c r="UTS233" s="13"/>
      <c r="UTT233" s="13"/>
      <c r="UTU233" s="13"/>
      <c r="UTV233" s="13"/>
      <c r="UTW233" s="13"/>
      <c r="UTX233" s="13"/>
      <c r="UTY233" s="13"/>
      <c r="UTZ233" s="13"/>
      <c r="UUA233" s="13"/>
      <c r="UUB233" s="13"/>
      <c r="UUC233" s="13"/>
      <c r="UUD233" s="13"/>
      <c r="UUE233" s="13"/>
      <c r="UUF233" s="13"/>
      <c r="UUG233" s="13"/>
      <c r="UUH233" s="13"/>
      <c r="UUI233" s="13"/>
      <c r="UUJ233" s="13"/>
      <c r="UUK233" s="13"/>
      <c r="UUL233" s="13"/>
      <c r="UUM233" s="13"/>
      <c r="UUN233" s="13"/>
      <c r="UUO233" s="13"/>
      <c r="UUP233" s="13"/>
      <c r="UUQ233" s="13"/>
      <c r="UUR233" s="13"/>
      <c r="UUS233" s="13"/>
      <c r="UUT233" s="13"/>
      <c r="UUU233" s="13"/>
      <c r="UUV233" s="13"/>
      <c r="UUW233" s="13"/>
      <c r="UUX233" s="13"/>
      <c r="UUY233" s="13"/>
      <c r="UUZ233" s="13"/>
      <c r="UVA233" s="13"/>
      <c r="UVB233" s="13"/>
      <c r="UVC233" s="13"/>
      <c r="UVD233" s="13"/>
      <c r="UVE233" s="13"/>
      <c r="UVF233" s="13"/>
      <c r="UVG233" s="13"/>
      <c r="UVH233" s="13"/>
      <c r="UVI233" s="13"/>
      <c r="UVJ233" s="13"/>
      <c r="UVK233" s="13"/>
      <c r="UVL233" s="13"/>
      <c r="UVM233" s="13"/>
      <c r="UVN233" s="13"/>
      <c r="UVO233" s="13"/>
      <c r="UVP233" s="13"/>
      <c r="UVQ233" s="13"/>
      <c r="UVR233" s="13"/>
      <c r="UVS233" s="13"/>
      <c r="UVT233" s="13"/>
      <c r="UVU233" s="13"/>
      <c r="UVV233" s="13"/>
      <c r="UVW233" s="13"/>
      <c r="UVX233" s="13"/>
      <c r="UVY233" s="13"/>
      <c r="UVZ233" s="13"/>
      <c r="UWA233" s="13"/>
      <c r="UWB233" s="13"/>
      <c r="UWC233" s="13"/>
      <c r="UWD233" s="13"/>
      <c r="UWE233" s="13"/>
      <c r="UWF233" s="13"/>
      <c r="UWG233" s="13"/>
      <c r="UWH233" s="13"/>
      <c r="UWI233" s="13"/>
      <c r="UWJ233" s="13"/>
      <c r="UWK233" s="13"/>
      <c r="UWL233" s="13"/>
      <c r="UWM233" s="13"/>
      <c r="UWN233" s="13"/>
      <c r="UWO233" s="13"/>
      <c r="UWP233" s="13"/>
      <c r="UWQ233" s="13"/>
      <c r="UWR233" s="13"/>
      <c r="UWS233" s="13"/>
      <c r="UWT233" s="13"/>
      <c r="UWU233" s="13"/>
      <c r="UWV233" s="13"/>
      <c r="UWW233" s="13"/>
      <c r="UWX233" s="13"/>
      <c r="UWY233" s="13"/>
      <c r="UWZ233" s="13"/>
      <c r="UXA233" s="13"/>
      <c r="UXB233" s="13"/>
      <c r="UXC233" s="13"/>
      <c r="UXD233" s="13"/>
      <c r="UXE233" s="13"/>
      <c r="UXF233" s="13"/>
      <c r="UXG233" s="13"/>
      <c r="UXH233" s="13"/>
      <c r="UXI233" s="13"/>
      <c r="UXJ233" s="13"/>
      <c r="UXK233" s="13"/>
      <c r="UXL233" s="13"/>
      <c r="UXM233" s="13"/>
      <c r="UXN233" s="13"/>
      <c r="UXO233" s="13"/>
      <c r="UXP233" s="13"/>
      <c r="UXQ233" s="13"/>
      <c r="UXR233" s="13"/>
      <c r="UXS233" s="13"/>
      <c r="UXT233" s="13"/>
      <c r="UXU233" s="13"/>
      <c r="UXV233" s="13"/>
      <c r="UXW233" s="13"/>
      <c r="UXX233" s="13"/>
      <c r="UXY233" s="13"/>
      <c r="UXZ233" s="13"/>
      <c r="UYA233" s="13"/>
      <c r="UYB233" s="13"/>
      <c r="UYC233" s="13"/>
      <c r="UYD233" s="13"/>
      <c r="UYE233" s="13"/>
      <c r="UYF233" s="13"/>
      <c r="UYG233" s="13"/>
      <c r="UYH233" s="13"/>
      <c r="UYI233" s="13"/>
      <c r="UYJ233" s="13"/>
      <c r="UYK233" s="13"/>
      <c r="UYL233" s="13"/>
      <c r="UYM233" s="13"/>
      <c r="UYN233" s="13"/>
      <c r="UYO233" s="13"/>
      <c r="UYP233" s="13"/>
      <c r="UYQ233" s="13"/>
      <c r="UYR233" s="13"/>
      <c r="UYS233" s="13"/>
      <c r="UYT233" s="13"/>
      <c r="UYU233" s="13"/>
      <c r="UYV233" s="13"/>
      <c r="UYW233" s="13"/>
      <c r="UYX233" s="13"/>
      <c r="UYY233" s="13"/>
      <c r="UYZ233" s="13"/>
      <c r="UZA233" s="13"/>
      <c r="UZB233" s="13"/>
      <c r="UZC233" s="13"/>
      <c r="UZD233" s="13"/>
      <c r="UZE233" s="13"/>
      <c r="UZF233" s="13"/>
      <c r="UZG233" s="13"/>
      <c r="UZH233" s="13"/>
      <c r="UZI233" s="13"/>
      <c r="UZJ233" s="13"/>
      <c r="UZK233" s="13"/>
      <c r="UZL233" s="13"/>
      <c r="UZM233" s="13"/>
      <c r="UZN233" s="13"/>
      <c r="UZO233" s="13"/>
      <c r="UZP233" s="13"/>
      <c r="UZQ233" s="13"/>
      <c r="UZR233" s="13"/>
      <c r="UZS233" s="13"/>
      <c r="UZT233" s="13"/>
      <c r="UZU233" s="13"/>
      <c r="UZV233" s="13"/>
      <c r="UZW233" s="13"/>
      <c r="UZX233" s="13"/>
      <c r="UZY233" s="13"/>
      <c r="UZZ233" s="13"/>
      <c r="VAA233" s="13"/>
      <c r="VAB233" s="13"/>
      <c r="VAC233" s="13"/>
      <c r="VAD233" s="13"/>
      <c r="VAE233" s="13"/>
      <c r="VAF233" s="13"/>
      <c r="VAG233" s="13"/>
      <c r="VAH233" s="13"/>
      <c r="VAI233" s="13"/>
      <c r="VAJ233" s="13"/>
      <c r="VAK233" s="13"/>
      <c r="VAL233" s="13"/>
      <c r="VAM233" s="13"/>
      <c r="VAN233" s="13"/>
      <c r="VAO233" s="13"/>
      <c r="VAP233" s="13"/>
      <c r="VAQ233" s="13"/>
      <c r="VAR233" s="13"/>
      <c r="VAS233" s="13"/>
      <c r="VAT233" s="13"/>
      <c r="VAU233" s="13"/>
      <c r="VAV233" s="13"/>
      <c r="VAW233" s="13"/>
      <c r="VAX233" s="13"/>
      <c r="VAY233" s="13"/>
      <c r="VAZ233" s="13"/>
      <c r="VBA233" s="13"/>
      <c r="VBB233" s="13"/>
      <c r="VBC233" s="13"/>
      <c r="VBD233" s="13"/>
      <c r="VBE233" s="13"/>
      <c r="VBF233" s="13"/>
      <c r="VBG233" s="13"/>
      <c r="VBH233" s="13"/>
      <c r="VBI233" s="13"/>
      <c r="VBJ233" s="13"/>
      <c r="VBK233" s="13"/>
      <c r="VBL233" s="13"/>
      <c r="VBM233" s="13"/>
      <c r="VBN233" s="13"/>
      <c r="VBO233" s="13"/>
      <c r="VBP233" s="13"/>
      <c r="VBQ233" s="13"/>
      <c r="VBR233" s="13"/>
      <c r="VBS233" s="13"/>
      <c r="VBT233" s="13"/>
      <c r="VBU233" s="13"/>
      <c r="VBV233" s="13"/>
      <c r="VBW233" s="13"/>
      <c r="VBX233" s="13"/>
      <c r="VBY233" s="13"/>
      <c r="VBZ233" s="13"/>
      <c r="VCA233" s="13"/>
      <c r="VCB233" s="13"/>
      <c r="VCC233" s="13"/>
      <c r="VCD233" s="13"/>
      <c r="VCE233" s="13"/>
      <c r="VCF233" s="13"/>
      <c r="VCG233" s="13"/>
      <c r="VCH233" s="13"/>
      <c r="VCI233" s="13"/>
      <c r="VCJ233" s="13"/>
      <c r="VCK233" s="13"/>
      <c r="VCL233" s="13"/>
      <c r="VCM233" s="13"/>
      <c r="VCN233" s="13"/>
      <c r="VCO233" s="13"/>
      <c r="VCP233" s="13"/>
      <c r="VCQ233" s="13"/>
      <c r="VCR233" s="13"/>
      <c r="VCS233" s="13"/>
      <c r="VCT233" s="13"/>
      <c r="VCU233" s="13"/>
      <c r="VCV233" s="13"/>
      <c r="VCW233" s="13"/>
      <c r="VCX233" s="13"/>
      <c r="VCY233" s="13"/>
      <c r="VCZ233" s="13"/>
      <c r="VDA233" s="13"/>
      <c r="VDB233" s="13"/>
      <c r="VDC233" s="13"/>
      <c r="VDD233" s="13"/>
      <c r="VDE233" s="13"/>
      <c r="VDF233" s="13"/>
      <c r="VDG233" s="13"/>
      <c r="VDH233" s="13"/>
      <c r="VDI233" s="13"/>
      <c r="VDJ233" s="13"/>
      <c r="VDK233" s="13"/>
      <c r="VDL233" s="13"/>
      <c r="VDM233" s="13"/>
      <c r="VDN233" s="13"/>
      <c r="VDO233" s="13"/>
      <c r="VDP233" s="13"/>
      <c r="VDQ233" s="13"/>
      <c r="VDR233" s="13"/>
      <c r="VDS233" s="13"/>
      <c r="VDT233" s="13"/>
      <c r="VDU233" s="13"/>
      <c r="VDV233" s="13"/>
      <c r="VDW233" s="13"/>
      <c r="VDX233" s="13"/>
      <c r="VDY233" s="13"/>
      <c r="VDZ233" s="13"/>
      <c r="VEA233" s="13"/>
      <c r="VEB233" s="13"/>
      <c r="VEC233" s="13"/>
      <c r="VED233" s="13"/>
      <c r="VEE233" s="13"/>
      <c r="VEF233" s="13"/>
      <c r="VEG233" s="13"/>
      <c r="VEH233" s="13"/>
      <c r="VEI233" s="13"/>
      <c r="VEJ233" s="13"/>
      <c r="VEK233" s="13"/>
      <c r="VEL233" s="13"/>
      <c r="VEM233" s="13"/>
      <c r="VEN233" s="13"/>
      <c r="VEO233" s="13"/>
      <c r="VEP233" s="13"/>
      <c r="VEQ233" s="13"/>
      <c r="VER233" s="13"/>
      <c r="VES233" s="13"/>
      <c r="VET233" s="13"/>
      <c r="VEU233" s="13"/>
      <c r="VEV233" s="13"/>
      <c r="VEW233" s="13"/>
      <c r="VEX233" s="13"/>
      <c r="VEY233" s="13"/>
      <c r="VEZ233" s="13"/>
      <c r="VFA233" s="13"/>
      <c r="VFB233" s="13"/>
      <c r="VFC233" s="13"/>
      <c r="VFD233" s="13"/>
      <c r="VFE233" s="13"/>
      <c r="VFF233" s="13"/>
      <c r="VFG233" s="13"/>
      <c r="VFH233" s="13"/>
      <c r="VFI233" s="13"/>
      <c r="VFJ233" s="13"/>
      <c r="VFK233" s="13"/>
      <c r="VFL233" s="13"/>
      <c r="VFM233" s="13"/>
      <c r="VFN233" s="13"/>
      <c r="VFO233" s="13"/>
      <c r="VFP233" s="13"/>
      <c r="VFQ233" s="13"/>
      <c r="VFR233" s="13"/>
      <c r="VFS233" s="13"/>
      <c r="VFT233" s="13"/>
      <c r="VFU233" s="13"/>
      <c r="VFV233" s="13"/>
      <c r="VFW233" s="13"/>
      <c r="VFX233" s="13"/>
      <c r="VFY233" s="13"/>
      <c r="VFZ233" s="13"/>
      <c r="VGA233" s="13"/>
      <c r="VGB233" s="13"/>
      <c r="VGC233" s="13"/>
      <c r="VGD233" s="13"/>
      <c r="VGE233" s="13"/>
      <c r="VGF233" s="13"/>
      <c r="VGG233" s="13"/>
      <c r="VGH233" s="13"/>
      <c r="VGI233" s="13"/>
      <c r="VGJ233" s="13"/>
      <c r="VGK233" s="13"/>
      <c r="VGL233" s="13"/>
      <c r="VGM233" s="13"/>
      <c r="VGN233" s="13"/>
      <c r="VGO233" s="13"/>
      <c r="VGP233" s="13"/>
      <c r="VGQ233" s="13"/>
      <c r="VGR233" s="13"/>
      <c r="VGS233" s="13"/>
      <c r="VGT233" s="13"/>
      <c r="VGU233" s="13"/>
      <c r="VGV233" s="13"/>
      <c r="VGW233" s="13"/>
      <c r="VGX233" s="13"/>
      <c r="VGY233" s="13"/>
      <c r="VGZ233" s="13"/>
      <c r="VHA233" s="13"/>
      <c r="VHB233" s="13"/>
      <c r="VHC233" s="13"/>
      <c r="VHD233" s="13"/>
      <c r="VHE233" s="13"/>
      <c r="VHF233" s="13"/>
      <c r="VHG233" s="13"/>
      <c r="VHH233" s="13"/>
      <c r="VHI233" s="13"/>
      <c r="VHJ233" s="13"/>
      <c r="VHK233" s="13"/>
      <c r="VHL233" s="13"/>
      <c r="VHM233" s="13"/>
      <c r="VHN233" s="13"/>
      <c r="VHO233" s="13"/>
      <c r="VHP233" s="13"/>
      <c r="VHQ233" s="13"/>
      <c r="VHR233" s="13"/>
      <c r="VHS233" s="13"/>
      <c r="VHT233" s="13"/>
      <c r="VHU233" s="13"/>
      <c r="VHV233" s="13"/>
      <c r="VHW233" s="13"/>
      <c r="VHX233" s="13"/>
      <c r="VHY233" s="13"/>
      <c r="VHZ233" s="13"/>
      <c r="VIA233" s="13"/>
      <c r="VIB233" s="13"/>
      <c r="VIC233" s="13"/>
      <c r="VID233" s="13"/>
      <c r="VIE233" s="13"/>
      <c r="VIF233" s="13"/>
      <c r="VIG233" s="13"/>
      <c r="VIH233" s="13"/>
      <c r="VII233" s="13"/>
      <c r="VIJ233" s="13"/>
      <c r="VIK233" s="13"/>
      <c r="VIL233" s="13"/>
      <c r="VIM233" s="13"/>
      <c r="VIN233" s="13"/>
      <c r="VIO233" s="13"/>
      <c r="VIP233" s="13"/>
      <c r="VIQ233" s="13"/>
      <c r="VIR233" s="13"/>
      <c r="VIS233" s="13"/>
      <c r="VIT233" s="13"/>
      <c r="VIU233" s="13"/>
      <c r="VIV233" s="13"/>
      <c r="VIW233" s="13"/>
      <c r="VIX233" s="13"/>
      <c r="VIY233" s="13"/>
      <c r="VIZ233" s="13"/>
      <c r="VJA233" s="13"/>
      <c r="VJB233" s="13"/>
      <c r="VJC233" s="13"/>
      <c r="VJD233" s="13"/>
      <c r="VJE233" s="13"/>
      <c r="VJF233" s="13"/>
      <c r="VJG233" s="13"/>
      <c r="VJH233" s="13"/>
      <c r="VJI233" s="13"/>
      <c r="VJJ233" s="13"/>
      <c r="VJK233" s="13"/>
      <c r="VJL233" s="13"/>
      <c r="VJM233" s="13"/>
      <c r="VJN233" s="13"/>
      <c r="VJO233" s="13"/>
      <c r="VJP233" s="13"/>
      <c r="VJQ233" s="13"/>
      <c r="VJR233" s="13"/>
      <c r="VJS233" s="13"/>
      <c r="VJT233" s="13"/>
      <c r="VJU233" s="13"/>
      <c r="VJV233" s="13"/>
      <c r="VJW233" s="13"/>
      <c r="VJX233" s="13"/>
      <c r="VJY233" s="13"/>
      <c r="VJZ233" s="13"/>
      <c r="VKA233" s="13"/>
      <c r="VKB233" s="13"/>
      <c r="VKC233" s="13"/>
      <c r="VKD233" s="13"/>
      <c r="VKE233" s="13"/>
      <c r="VKF233" s="13"/>
      <c r="VKG233" s="13"/>
      <c r="VKH233" s="13"/>
      <c r="VKI233" s="13"/>
      <c r="VKJ233" s="13"/>
      <c r="VKK233" s="13"/>
      <c r="VKL233" s="13"/>
      <c r="VKM233" s="13"/>
      <c r="VKN233" s="13"/>
      <c r="VKO233" s="13"/>
      <c r="VKP233" s="13"/>
      <c r="VKQ233" s="13"/>
      <c r="VKR233" s="13"/>
      <c r="VKS233" s="13"/>
      <c r="VKT233" s="13"/>
      <c r="VKU233" s="13"/>
      <c r="VKV233" s="13"/>
      <c r="VKW233" s="13"/>
      <c r="VKX233" s="13"/>
      <c r="VKY233" s="13"/>
      <c r="VKZ233" s="13"/>
      <c r="VLA233" s="13"/>
      <c r="VLB233" s="13"/>
      <c r="VLC233" s="13"/>
      <c r="VLD233" s="13"/>
      <c r="VLE233" s="13"/>
      <c r="VLF233" s="13"/>
      <c r="VLG233" s="13"/>
      <c r="VLH233" s="13"/>
      <c r="VLI233" s="13"/>
      <c r="VLJ233" s="13"/>
      <c r="VLK233" s="13"/>
      <c r="VLL233" s="13"/>
      <c r="VLM233" s="13"/>
      <c r="VLN233" s="13"/>
      <c r="VLO233" s="13"/>
      <c r="VLP233" s="13"/>
      <c r="VLQ233" s="13"/>
      <c r="VLR233" s="13"/>
      <c r="VLS233" s="13"/>
      <c r="VLT233" s="13"/>
      <c r="VLU233" s="13"/>
      <c r="VLV233" s="13"/>
      <c r="VLW233" s="13"/>
      <c r="VLX233" s="13"/>
      <c r="VLY233" s="13"/>
      <c r="VLZ233" s="13"/>
      <c r="VMA233" s="13"/>
      <c r="VMB233" s="13"/>
      <c r="VMC233" s="13"/>
      <c r="VMD233" s="13"/>
      <c r="VME233" s="13"/>
      <c r="VMF233" s="13"/>
      <c r="VMG233" s="13"/>
      <c r="VMH233" s="13"/>
      <c r="VMI233" s="13"/>
      <c r="VMJ233" s="13"/>
      <c r="VMK233" s="13"/>
      <c r="VML233" s="13"/>
      <c r="VMM233" s="13"/>
      <c r="VMN233" s="13"/>
      <c r="VMO233" s="13"/>
      <c r="VMP233" s="13"/>
      <c r="VMQ233" s="13"/>
      <c r="VMR233" s="13"/>
      <c r="VMS233" s="13"/>
      <c r="VMT233" s="13"/>
      <c r="VMU233" s="13"/>
      <c r="VMV233" s="13"/>
      <c r="VMW233" s="13"/>
      <c r="VMX233" s="13"/>
      <c r="VMY233" s="13"/>
      <c r="VMZ233" s="13"/>
      <c r="VNA233" s="13"/>
      <c r="VNB233" s="13"/>
      <c r="VNC233" s="13"/>
      <c r="VND233" s="13"/>
      <c r="VNE233" s="13"/>
      <c r="VNF233" s="13"/>
      <c r="VNG233" s="13"/>
      <c r="VNH233" s="13"/>
      <c r="VNI233" s="13"/>
      <c r="VNJ233" s="13"/>
      <c r="VNK233" s="13"/>
      <c r="VNL233" s="13"/>
      <c r="VNM233" s="13"/>
      <c r="VNN233" s="13"/>
      <c r="VNO233" s="13"/>
      <c r="VNP233" s="13"/>
      <c r="VNQ233" s="13"/>
      <c r="VNR233" s="13"/>
      <c r="VNS233" s="13"/>
      <c r="VNT233" s="13"/>
      <c r="VNU233" s="13"/>
      <c r="VNV233" s="13"/>
      <c r="VNW233" s="13"/>
      <c r="VNX233" s="13"/>
      <c r="VNY233" s="13"/>
      <c r="VNZ233" s="13"/>
      <c r="VOA233" s="13"/>
      <c r="VOB233" s="13"/>
      <c r="VOC233" s="13"/>
      <c r="VOD233" s="13"/>
      <c r="VOE233" s="13"/>
      <c r="VOF233" s="13"/>
      <c r="VOG233" s="13"/>
      <c r="VOH233" s="13"/>
      <c r="VOI233" s="13"/>
      <c r="VOJ233" s="13"/>
      <c r="VOK233" s="13"/>
      <c r="VOL233" s="13"/>
      <c r="VOM233" s="13"/>
      <c r="VON233" s="13"/>
      <c r="VOO233" s="13"/>
      <c r="VOP233" s="13"/>
      <c r="VOQ233" s="13"/>
      <c r="VOR233" s="13"/>
      <c r="VOS233" s="13"/>
      <c r="VOT233" s="13"/>
      <c r="VOU233" s="13"/>
      <c r="VOV233" s="13"/>
      <c r="VOW233" s="13"/>
      <c r="VOX233" s="13"/>
      <c r="VOY233" s="13"/>
      <c r="VOZ233" s="13"/>
      <c r="VPA233" s="13"/>
      <c r="VPB233" s="13"/>
      <c r="VPC233" s="13"/>
      <c r="VPD233" s="13"/>
      <c r="VPE233" s="13"/>
      <c r="VPF233" s="13"/>
      <c r="VPG233" s="13"/>
      <c r="VPH233" s="13"/>
      <c r="VPI233" s="13"/>
      <c r="VPJ233" s="13"/>
      <c r="VPK233" s="13"/>
      <c r="VPL233" s="13"/>
      <c r="VPM233" s="13"/>
      <c r="VPN233" s="13"/>
      <c r="VPO233" s="13"/>
      <c r="VPP233" s="13"/>
      <c r="VPQ233" s="13"/>
      <c r="VPR233" s="13"/>
      <c r="VPS233" s="13"/>
      <c r="VPT233" s="13"/>
      <c r="VPU233" s="13"/>
      <c r="VPV233" s="13"/>
      <c r="VPW233" s="13"/>
      <c r="VPX233" s="13"/>
      <c r="VPY233" s="13"/>
      <c r="VPZ233" s="13"/>
      <c r="VQA233" s="13"/>
      <c r="VQB233" s="13"/>
      <c r="VQC233" s="13"/>
      <c r="VQD233" s="13"/>
      <c r="VQE233" s="13"/>
      <c r="VQF233" s="13"/>
      <c r="VQG233" s="13"/>
      <c r="VQH233" s="13"/>
      <c r="VQI233" s="13"/>
      <c r="VQJ233" s="13"/>
      <c r="VQK233" s="13"/>
      <c r="VQL233" s="13"/>
      <c r="VQM233" s="13"/>
      <c r="VQN233" s="13"/>
      <c r="VQO233" s="13"/>
      <c r="VQP233" s="13"/>
      <c r="VQQ233" s="13"/>
      <c r="VQR233" s="13"/>
      <c r="VQS233" s="13"/>
      <c r="VQT233" s="13"/>
      <c r="VQU233" s="13"/>
      <c r="VQV233" s="13"/>
      <c r="VQW233" s="13"/>
      <c r="VQX233" s="13"/>
      <c r="VQY233" s="13"/>
      <c r="VQZ233" s="13"/>
      <c r="VRA233" s="13"/>
      <c r="VRB233" s="13"/>
      <c r="VRC233" s="13"/>
      <c r="VRD233" s="13"/>
      <c r="VRE233" s="13"/>
      <c r="VRF233" s="13"/>
      <c r="VRG233" s="13"/>
      <c r="VRH233" s="13"/>
      <c r="VRI233" s="13"/>
      <c r="VRJ233" s="13"/>
      <c r="VRK233" s="13"/>
      <c r="VRL233" s="13"/>
      <c r="VRM233" s="13"/>
      <c r="VRN233" s="13"/>
      <c r="VRO233" s="13"/>
      <c r="VRP233" s="13"/>
      <c r="VRQ233" s="13"/>
      <c r="VRR233" s="13"/>
      <c r="VRS233" s="13"/>
      <c r="VRT233" s="13"/>
      <c r="VRU233" s="13"/>
      <c r="VRV233" s="13"/>
      <c r="VRW233" s="13"/>
      <c r="VRX233" s="13"/>
      <c r="VRY233" s="13"/>
      <c r="VRZ233" s="13"/>
      <c r="VSA233" s="13"/>
      <c r="VSB233" s="13"/>
      <c r="VSC233" s="13"/>
      <c r="VSD233" s="13"/>
      <c r="VSE233" s="13"/>
      <c r="VSF233" s="13"/>
      <c r="VSG233" s="13"/>
      <c r="VSH233" s="13"/>
      <c r="VSI233" s="13"/>
      <c r="VSJ233" s="13"/>
      <c r="VSK233" s="13"/>
      <c r="VSL233" s="13"/>
      <c r="VSM233" s="13"/>
      <c r="VSN233" s="13"/>
      <c r="VSO233" s="13"/>
      <c r="VSP233" s="13"/>
      <c r="VSQ233" s="13"/>
      <c r="VSR233" s="13"/>
      <c r="VSS233" s="13"/>
      <c r="VST233" s="13"/>
      <c r="VSU233" s="13"/>
      <c r="VSV233" s="13"/>
      <c r="VSW233" s="13"/>
      <c r="VSX233" s="13"/>
      <c r="VSY233" s="13"/>
      <c r="VSZ233" s="13"/>
      <c r="VTA233" s="13"/>
      <c r="VTB233" s="13"/>
      <c r="VTC233" s="13"/>
      <c r="VTD233" s="13"/>
      <c r="VTE233" s="13"/>
      <c r="VTF233" s="13"/>
      <c r="VTG233" s="13"/>
      <c r="VTH233" s="13"/>
      <c r="VTI233" s="13"/>
      <c r="VTJ233" s="13"/>
      <c r="VTK233" s="13"/>
      <c r="VTL233" s="13"/>
      <c r="VTM233" s="13"/>
      <c r="VTN233" s="13"/>
      <c r="VTO233" s="13"/>
      <c r="VTP233" s="13"/>
      <c r="VTQ233" s="13"/>
      <c r="VTR233" s="13"/>
      <c r="VTS233" s="13"/>
      <c r="VTT233" s="13"/>
      <c r="VTU233" s="13"/>
      <c r="VTV233" s="13"/>
      <c r="VTW233" s="13"/>
      <c r="VTX233" s="13"/>
      <c r="VTY233" s="13"/>
      <c r="VTZ233" s="13"/>
      <c r="VUA233" s="13"/>
      <c r="VUB233" s="13"/>
      <c r="VUC233" s="13"/>
      <c r="VUD233" s="13"/>
      <c r="VUE233" s="13"/>
      <c r="VUF233" s="13"/>
      <c r="VUG233" s="13"/>
      <c r="VUH233" s="13"/>
      <c r="VUI233" s="13"/>
      <c r="VUJ233" s="13"/>
      <c r="VUK233" s="13"/>
      <c r="VUL233" s="13"/>
      <c r="VUM233" s="13"/>
      <c r="VUN233" s="13"/>
      <c r="VUO233" s="13"/>
      <c r="VUP233" s="13"/>
      <c r="VUQ233" s="13"/>
      <c r="VUR233" s="13"/>
      <c r="VUS233" s="13"/>
      <c r="VUT233" s="13"/>
      <c r="VUU233" s="13"/>
      <c r="VUV233" s="13"/>
      <c r="VUW233" s="13"/>
      <c r="VUX233" s="13"/>
      <c r="VUY233" s="13"/>
      <c r="VUZ233" s="13"/>
      <c r="VVA233" s="13"/>
      <c r="VVB233" s="13"/>
      <c r="VVC233" s="13"/>
      <c r="VVD233" s="13"/>
      <c r="VVE233" s="13"/>
      <c r="VVF233" s="13"/>
      <c r="VVG233" s="13"/>
      <c r="VVH233" s="13"/>
      <c r="VVI233" s="13"/>
      <c r="VVJ233" s="13"/>
      <c r="VVK233" s="13"/>
      <c r="VVL233" s="13"/>
      <c r="VVM233" s="13"/>
      <c r="VVN233" s="13"/>
      <c r="VVO233" s="13"/>
      <c r="VVP233" s="13"/>
      <c r="VVQ233" s="13"/>
      <c r="VVR233" s="13"/>
      <c r="VVS233" s="13"/>
      <c r="VVT233" s="13"/>
      <c r="VVU233" s="13"/>
      <c r="VVV233" s="13"/>
      <c r="VVW233" s="13"/>
      <c r="VVX233" s="13"/>
      <c r="VVY233" s="13"/>
      <c r="VVZ233" s="13"/>
      <c r="VWA233" s="13"/>
      <c r="VWB233" s="13"/>
      <c r="VWC233" s="13"/>
      <c r="VWD233" s="13"/>
      <c r="VWE233" s="13"/>
      <c r="VWF233" s="13"/>
      <c r="VWG233" s="13"/>
      <c r="VWH233" s="13"/>
      <c r="VWI233" s="13"/>
      <c r="VWJ233" s="13"/>
      <c r="VWK233" s="13"/>
      <c r="VWL233" s="13"/>
      <c r="VWM233" s="13"/>
      <c r="VWN233" s="13"/>
      <c r="VWO233" s="13"/>
      <c r="VWP233" s="13"/>
      <c r="VWQ233" s="13"/>
      <c r="VWR233" s="13"/>
      <c r="VWS233" s="13"/>
      <c r="VWT233" s="13"/>
      <c r="VWU233" s="13"/>
      <c r="VWV233" s="13"/>
      <c r="VWW233" s="13"/>
      <c r="VWX233" s="13"/>
      <c r="VWY233" s="13"/>
      <c r="VWZ233" s="13"/>
      <c r="VXA233" s="13"/>
      <c r="VXB233" s="13"/>
      <c r="VXC233" s="13"/>
      <c r="VXD233" s="13"/>
      <c r="VXE233" s="13"/>
      <c r="VXF233" s="13"/>
      <c r="VXG233" s="13"/>
      <c r="VXH233" s="13"/>
      <c r="VXI233" s="13"/>
      <c r="VXJ233" s="13"/>
      <c r="VXK233" s="13"/>
      <c r="VXL233" s="13"/>
      <c r="VXM233" s="13"/>
      <c r="VXN233" s="13"/>
      <c r="VXO233" s="13"/>
      <c r="VXP233" s="13"/>
      <c r="VXQ233" s="13"/>
      <c r="VXR233" s="13"/>
      <c r="VXS233" s="13"/>
      <c r="VXT233" s="13"/>
      <c r="VXU233" s="13"/>
      <c r="VXV233" s="13"/>
      <c r="VXW233" s="13"/>
      <c r="VXX233" s="13"/>
      <c r="VXY233" s="13"/>
      <c r="VXZ233" s="13"/>
      <c r="VYA233" s="13"/>
      <c r="VYB233" s="13"/>
      <c r="VYC233" s="13"/>
      <c r="VYD233" s="13"/>
      <c r="VYE233" s="13"/>
      <c r="VYF233" s="13"/>
      <c r="VYG233" s="13"/>
      <c r="VYH233" s="13"/>
      <c r="VYI233" s="13"/>
      <c r="VYJ233" s="13"/>
      <c r="VYK233" s="13"/>
      <c r="VYL233" s="13"/>
      <c r="VYM233" s="13"/>
      <c r="VYN233" s="13"/>
      <c r="VYO233" s="13"/>
      <c r="VYP233" s="13"/>
      <c r="VYQ233" s="13"/>
      <c r="VYR233" s="13"/>
      <c r="VYS233" s="13"/>
      <c r="VYT233" s="13"/>
      <c r="VYU233" s="13"/>
      <c r="VYV233" s="13"/>
      <c r="VYW233" s="13"/>
      <c r="VYX233" s="13"/>
      <c r="VYY233" s="13"/>
      <c r="VYZ233" s="13"/>
      <c r="VZA233" s="13"/>
      <c r="VZB233" s="13"/>
      <c r="VZC233" s="13"/>
      <c r="VZD233" s="13"/>
      <c r="VZE233" s="13"/>
      <c r="VZF233" s="13"/>
      <c r="VZG233" s="13"/>
      <c r="VZH233" s="13"/>
      <c r="VZI233" s="13"/>
      <c r="VZJ233" s="13"/>
      <c r="VZK233" s="13"/>
      <c r="VZL233" s="13"/>
      <c r="VZM233" s="13"/>
      <c r="VZN233" s="13"/>
      <c r="VZO233" s="13"/>
      <c r="VZP233" s="13"/>
      <c r="VZQ233" s="13"/>
      <c r="VZR233" s="13"/>
      <c r="VZS233" s="13"/>
      <c r="VZT233" s="13"/>
      <c r="VZU233" s="13"/>
      <c r="VZV233" s="13"/>
      <c r="VZW233" s="13"/>
      <c r="VZX233" s="13"/>
      <c r="VZY233" s="13"/>
      <c r="VZZ233" s="13"/>
      <c r="WAA233" s="13"/>
      <c r="WAB233" s="13"/>
      <c r="WAC233" s="13"/>
      <c r="WAD233" s="13"/>
      <c r="WAE233" s="13"/>
      <c r="WAF233" s="13"/>
      <c r="WAG233" s="13"/>
      <c r="WAH233" s="13"/>
      <c r="WAI233" s="13"/>
      <c r="WAJ233" s="13"/>
      <c r="WAK233" s="13"/>
      <c r="WAL233" s="13"/>
      <c r="WAM233" s="13"/>
      <c r="WAN233" s="13"/>
      <c r="WAO233" s="13"/>
      <c r="WAP233" s="13"/>
      <c r="WAQ233" s="13"/>
      <c r="WAR233" s="13"/>
      <c r="WAS233" s="13"/>
      <c r="WAT233" s="13"/>
      <c r="WAU233" s="13"/>
      <c r="WAV233" s="13"/>
      <c r="WAW233" s="13"/>
      <c r="WAX233" s="13"/>
      <c r="WAY233" s="13"/>
      <c r="WAZ233" s="13"/>
      <c r="WBA233" s="13"/>
      <c r="WBB233" s="13"/>
      <c r="WBC233" s="13"/>
      <c r="WBD233" s="13"/>
      <c r="WBE233" s="13"/>
      <c r="WBF233" s="13"/>
      <c r="WBG233" s="13"/>
      <c r="WBH233" s="13"/>
      <c r="WBI233" s="13"/>
      <c r="WBJ233" s="13"/>
      <c r="WBK233" s="13"/>
      <c r="WBL233" s="13"/>
      <c r="WBM233" s="13"/>
      <c r="WBN233" s="13"/>
      <c r="WBO233" s="13"/>
      <c r="WBP233" s="13"/>
      <c r="WBQ233" s="13"/>
      <c r="WBR233" s="13"/>
      <c r="WBS233" s="13"/>
      <c r="WBT233" s="13"/>
      <c r="WBU233" s="13"/>
      <c r="WBV233" s="13"/>
      <c r="WBW233" s="13"/>
      <c r="WBX233" s="13"/>
      <c r="WBY233" s="13"/>
      <c r="WBZ233" s="13"/>
      <c r="WCA233" s="13"/>
      <c r="WCB233" s="13"/>
      <c r="WCC233" s="13"/>
      <c r="WCD233" s="13"/>
      <c r="WCE233" s="13"/>
      <c r="WCF233" s="13"/>
      <c r="WCG233" s="13"/>
      <c r="WCH233" s="13"/>
      <c r="WCI233" s="13"/>
      <c r="WCJ233" s="13"/>
      <c r="WCK233" s="13"/>
      <c r="WCL233" s="13"/>
      <c r="WCM233" s="13"/>
      <c r="WCN233" s="13"/>
      <c r="WCO233" s="13"/>
      <c r="WCP233" s="13"/>
      <c r="WCQ233" s="13"/>
      <c r="WCR233" s="13"/>
      <c r="WCS233" s="13"/>
      <c r="WCT233" s="13"/>
      <c r="WCU233" s="13"/>
      <c r="WCV233" s="13"/>
      <c r="WCW233" s="13"/>
      <c r="WCX233" s="13"/>
      <c r="WCY233" s="13"/>
      <c r="WCZ233" s="13"/>
      <c r="WDA233" s="13"/>
      <c r="WDB233" s="13"/>
      <c r="WDC233" s="13"/>
      <c r="WDD233" s="13"/>
      <c r="WDE233" s="13"/>
      <c r="WDF233" s="13"/>
      <c r="WDG233" s="13"/>
      <c r="WDH233" s="13"/>
      <c r="WDI233" s="13"/>
      <c r="WDJ233" s="13"/>
      <c r="WDK233" s="13"/>
      <c r="WDL233" s="13"/>
      <c r="WDM233" s="13"/>
      <c r="WDN233" s="13"/>
      <c r="WDO233" s="13"/>
      <c r="WDP233" s="13"/>
      <c r="WDQ233" s="13"/>
      <c r="WDR233" s="13"/>
      <c r="WDS233" s="13"/>
      <c r="WDT233" s="13"/>
      <c r="WDU233" s="13"/>
      <c r="WDV233" s="13"/>
      <c r="WDW233" s="13"/>
      <c r="WDX233" s="13"/>
      <c r="WDY233" s="13"/>
      <c r="WDZ233" s="13"/>
      <c r="WEA233" s="13"/>
      <c r="WEB233" s="13"/>
      <c r="WEC233" s="13"/>
      <c r="WED233" s="13"/>
      <c r="WEE233" s="13"/>
      <c r="WEF233" s="13"/>
      <c r="WEG233" s="13"/>
      <c r="WEH233" s="13"/>
      <c r="WEI233" s="13"/>
      <c r="WEJ233" s="13"/>
      <c r="WEK233" s="13"/>
      <c r="WEL233" s="13"/>
      <c r="WEM233" s="13"/>
      <c r="WEN233" s="13"/>
      <c r="WEO233" s="13"/>
      <c r="WEP233" s="13"/>
      <c r="WEQ233" s="13"/>
      <c r="WER233" s="13"/>
      <c r="WES233" s="13"/>
      <c r="WET233" s="13"/>
      <c r="WEU233" s="13"/>
      <c r="WEV233" s="13"/>
      <c r="WEW233" s="13"/>
      <c r="WEX233" s="13"/>
      <c r="WEY233" s="13"/>
      <c r="WEZ233" s="13"/>
      <c r="WFA233" s="13"/>
      <c r="WFB233" s="13"/>
      <c r="WFC233" s="13"/>
      <c r="WFD233" s="13"/>
      <c r="WFE233" s="13"/>
      <c r="WFF233" s="13"/>
      <c r="WFG233" s="13"/>
      <c r="WFH233" s="13"/>
      <c r="WFI233" s="13"/>
      <c r="WFJ233" s="13"/>
      <c r="WFK233" s="13"/>
      <c r="WFL233" s="13"/>
      <c r="WFM233" s="13"/>
      <c r="WFN233" s="13"/>
      <c r="WFO233" s="13"/>
      <c r="WFP233" s="13"/>
      <c r="WFQ233" s="13"/>
      <c r="WFR233" s="13"/>
      <c r="WFS233" s="13"/>
      <c r="WFT233" s="13"/>
      <c r="WFU233" s="13"/>
      <c r="WFV233" s="13"/>
      <c r="WFW233" s="13"/>
      <c r="WFX233" s="13"/>
      <c r="WFY233" s="13"/>
      <c r="WFZ233" s="13"/>
      <c r="WGA233" s="13"/>
      <c r="WGB233" s="13"/>
      <c r="WGC233" s="13"/>
      <c r="WGD233" s="13"/>
      <c r="WGE233" s="13"/>
      <c r="WGF233" s="13"/>
      <c r="WGG233" s="13"/>
      <c r="WGH233" s="13"/>
      <c r="WGI233" s="13"/>
      <c r="WGJ233" s="13"/>
      <c r="WGK233" s="13"/>
      <c r="WGL233" s="13"/>
      <c r="WGM233" s="13"/>
      <c r="WGN233" s="13"/>
      <c r="WGO233" s="13"/>
      <c r="WGP233" s="13"/>
      <c r="WGQ233" s="13"/>
      <c r="WGR233" s="13"/>
      <c r="WGS233" s="13"/>
      <c r="WGT233" s="13"/>
      <c r="WGU233" s="13"/>
      <c r="WGV233" s="13"/>
      <c r="WGW233" s="13"/>
      <c r="WGX233" s="13"/>
      <c r="WGY233" s="13"/>
      <c r="WGZ233" s="13"/>
      <c r="WHA233" s="13"/>
      <c r="WHB233" s="13"/>
      <c r="WHC233" s="13"/>
      <c r="WHD233" s="13"/>
      <c r="WHE233" s="13"/>
      <c r="WHF233" s="13"/>
      <c r="WHG233" s="13"/>
      <c r="WHH233" s="13"/>
      <c r="WHI233" s="13"/>
      <c r="WHJ233" s="13"/>
      <c r="WHK233" s="13"/>
      <c r="WHL233" s="13"/>
      <c r="WHM233" s="13"/>
      <c r="WHN233" s="13"/>
      <c r="WHO233" s="13"/>
      <c r="WHP233" s="13"/>
      <c r="WHQ233" s="13"/>
      <c r="WHR233" s="13"/>
      <c r="WHS233" s="13"/>
      <c r="WHT233" s="13"/>
      <c r="WHU233" s="13"/>
      <c r="WHV233" s="13"/>
      <c r="WHW233" s="13"/>
      <c r="WHX233" s="13"/>
      <c r="WHY233" s="13"/>
      <c r="WHZ233" s="13"/>
      <c r="WIA233" s="13"/>
      <c r="WIB233" s="13"/>
      <c r="WIC233" s="13"/>
      <c r="WID233" s="13"/>
      <c r="WIE233" s="13"/>
      <c r="WIF233" s="13"/>
      <c r="WIG233" s="13"/>
      <c r="WIH233" s="13"/>
      <c r="WII233" s="13"/>
      <c r="WIJ233" s="13"/>
      <c r="WIK233" s="13"/>
      <c r="WIL233" s="13"/>
      <c r="WIM233" s="13"/>
      <c r="WIN233" s="13"/>
      <c r="WIO233" s="13"/>
      <c r="WIP233" s="13"/>
      <c r="WIQ233" s="13"/>
      <c r="WIR233" s="13"/>
      <c r="WIS233" s="13"/>
      <c r="WIT233" s="13"/>
      <c r="WIU233" s="13"/>
      <c r="WIV233" s="13"/>
      <c r="WIW233" s="13"/>
      <c r="WIX233" s="13"/>
      <c r="WIY233" s="13"/>
      <c r="WIZ233" s="13"/>
      <c r="WJA233" s="13"/>
      <c r="WJB233" s="13"/>
      <c r="WJC233" s="13"/>
      <c r="WJD233" s="13"/>
      <c r="WJE233" s="13"/>
      <c r="WJF233" s="13"/>
      <c r="WJG233" s="13"/>
      <c r="WJH233" s="13"/>
      <c r="WJI233" s="13"/>
      <c r="WJJ233" s="13"/>
      <c r="WJK233" s="13"/>
      <c r="WJL233" s="13"/>
      <c r="WJM233" s="13"/>
      <c r="WJN233" s="13"/>
      <c r="WJO233" s="13"/>
      <c r="WJP233" s="13"/>
      <c r="WJQ233" s="13"/>
      <c r="WJR233" s="13"/>
      <c r="WJS233" s="13"/>
      <c r="WJT233" s="13"/>
      <c r="WJU233" s="13"/>
      <c r="WJV233" s="13"/>
      <c r="WJW233" s="13"/>
      <c r="WJX233" s="13"/>
      <c r="WJY233" s="13"/>
      <c r="WJZ233" s="13"/>
      <c r="WKA233" s="13"/>
      <c r="WKB233" s="13"/>
      <c r="WKC233" s="13"/>
      <c r="WKD233" s="13"/>
      <c r="WKE233" s="13"/>
      <c r="WKF233" s="13"/>
      <c r="WKG233" s="13"/>
      <c r="WKH233" s="13"/>
      <c r="WKI233" s="13"/>
      <c r="WKJ233" s="13"/>
      <c r="WKK233" s="13"/>
      <c r="WKL233" s="13"/>
      <c r="WKM233" s="13"/>
      <c r="WKN233" s="13"/>
      <c r="WKO233" s="13"/>
      <c r="WKP233" s="13"/>
      <c r="WKQ233" s="13"/>
      <c r="WKR233" s="13"/>
      <c r="WKS233" s="13"/>
      <c r="WKT233" s="13"/>
      <c r="WKU233" s="13"/>
      <c r="WKV233" s="13"/>
      <c r="WKW233" s="13"/>
      <c r="WKX233" s="13"/>
      <c r="WKY233" s="13"/>
      <c r="WKZ233" s="13"/>
      <c r="WLA233" s="13"/>
      <c r="WLB233" s="13"/>
      <c r="WLC233" s="13"/>
      <c r="WLD233" s="13"/>
      <c r="WLE233" s="13"/>
      <c r="WLF233" s="13"/>
      <c r="WLG233" s="13"/>
      <c r="WLH233" s="13"/>
      <c r="WLI233" s="13"/>
      <c r="WLJ233" s="13"/>
      <c r="WLK233" s="13"/>
      <c r="WLL233" s="13"/>
      <c r="WLM233" s="13"/>
      <c r="WLN233" s="13"/>
      <c r="WLO233" s="13"/>
      <c r="WLP233" s="13"/>
      <c r="WLQ233" s="13"/>
      <c r="WLR233" s="13"/>
      <c r="WLS233" s="13"/>
      <c r="WLT233" s="13"/>
      <c r="WLU233" s="13"/>
      <c r="WLV233" s="13"/>
      <c r="WLW233" s="13"/>
      <c r="WLX233" s="13"/>
      <c r="WLY233" s="13"/>
      <c r="WLZ233" s="13"/>
      <c r="WMA233" s="13"/>
      <c r="WMB233" s="13"/>
      <c r="WMC233" s="13"/>
      <c r="WMD233" s="13"/>
      <c r="WME233" s="13"/>
      <c r="WMF233" s="13"/>
      <c r="WMG233" s="13"/>
      <c r="WMH233" s="13"/>
      <c r="WMI233" s="13"/>
      <c r="WMJ233" s="13"/>
      <c r="WMK233" s="13"/>
      <c r="WML233" s="13"/>
      <c r="WMM233" s="13"/>
      <c r="WMN233" s="13"/>
      <c r="WMO233" s="13"/>
      <c r="WMP233" s="13"/>
      <c r="WMQ233" s="13"/>
      <c r="WMR233" s="13"/>
      <c r="WMS233" s="13"/>
      <c r="WMT233" s="13"/>
      <c r="WMU233" s="13"/>
      <c r="WMV233" s="13"/>
      <c r="WMW233" s="13"/>
      <c r="WMX233" s="13"/>
      <c r="WMY233" s="13"/>
      <c r="WMZ233" s="13"/>
      <c r="WNA233" s="13"/>
      <c r="WNB233" s="13"/>
      <c r="WNC233" s="13"/>
      <c r="WND233" s="13"/>
      <c r="WNE233" s="13"/>
      <c r="WNF233" s="13"/>
      <c r="WNG233" s="13"/>
      <c r="WNH233" s="13"/>
      <c r="WNI233" s="13"/>
      <c r="WNJ233" s="13"/>
      <c r="WNK233" s="13"/>
      <c r="WNL233" s="13"/>
      <c r="WNM233" s="13"/>
      <c r="WNN233" s="13"/>
      <c r="WNO233" s="13"/>
      <c r="WNP233" s="13"/>
      <c r="WNQ233" s="13"/>
      <c r="WNR233" s="13"/>
      <c r="WNS233" s="13"/>
      <c r="WNT233" s="13"/>
      <c r="WNU233" s="13"/>
      <c r="WNV233" s="13"/>
      <c r="WNW233" s="13"/>
      <c r="WNX233" s="13"/>
      <c r="WNY233" s="13"/>
      <c r="WNZ233" s="13"/>
      <c r="WOA233" s="13"/>
      <c r="WOB233" s="13"/>
      <c r="WOC233" s="13"/>
      <c r="WOD233" s="13"/>
      <c r="WOE233" s="13"/>
      <c r="WOF233" s="13"/>
      <c r="WOG233" s="13"/>
      <c r="WOH233" s="13"/>
      <c r="WOI233" s="13"/>
      <c r="WOJ233" s="13"/>
      <c r="WOK233" s="13"/>
      <c r="WOL233" s="13"/>
      <c r="WOM233" s="13"/>
      <c r="WON233" s="13"/>
      <c r="WOO233" s="13"/>
      <c r="WOP233" s="13"/>
      <c r="WOQ233" s="13"/>
      <c r="WOR233" s="13"/>
      <c r="WOS233" s="13"/>
      <c r="WOT233" s="13"/>
      <c r="WOU233" s="13"/>
      <c r="WOV233" s="13"/>
      <c r="WOW233" s="13"/>
      <c r="WOX233" s="13"/>
      <c r="WOY233" s="13"/>
      <c r="WOZ233" s="13"/>
      <c r="WPA233" s="13"/>
      <c r="WPB233" s="13"/>
      <c r="WPC233" s="13"/>
      <c r="WPD233" s="13"/>
      <c r="WPE233" s="13"/>
      <c r="WPF233" s="13"/>
      <c r="WPG233" s="13"/>
      <c r="WPH233" s="13"/>
      <c r="WPI233" s="13"/>
      <c r="WPJ233" s="13"/>
      <c r="WPK233" s="13"/>
      <c r="WPL233" s="13"/>
      <c r="WPM233" s="13"/>
      <c r="WPN233" s="13"/>
      <c r="WPO233" s="13"/>
      <c r="WPP233" s="13"/>
      <c r="WPQ233" s="13"/>
      <c r="WPR233" s="13"/>
      <c r="WPS233" s="13"/>
      <c r="WPT233" s="13"/>
      <c r="WPU233" s="13"/>
      <c r="WPV233" s="13"/>
      <c r="WPW233" s="13"/>
      <c r="WPX233" s="13"/>
      <c r="WPY233" s="13"/>
      <c r="WPZ233" s="13"/>
      <c r="WQA233" s="13"/>
      <c r="WQB233" s="13"/>
      <c r="WQC233" s="13"/>
      <c r="WQD233" s="13"/>
      <c r="WQE233" s="13"/>
      <c r="WQF233" s="13"/>
      <c r="WQG233" s="13"/>
      <c r="WQH233" s="13"/>
      <c r="WQI233" s="13"/>
      <c r="WQJ233" s="13"/>
      <c r="WQK233" s="13"/>
      <c r="WQL233" s="13"/>
      <c r="WQM233" s="13"/>
      <c r="WQN233" s="13"/>
      <c r="WQO233" s="13"/>
      <c r="WQP233" s="13"/>
      <c r="WQQ233" s="13"/>
      <c r="WQR233" s="13"/>
      <c r="WQS233" s="13"/>
      <c r="WQT233" s="13"/>
      <c r="WQU233" s="13"/>
      <c r="WQV233" s="13"/>
      <c r="WQW233" s="13"/>
      <c r="WQX233" s="13"/>
      <c r="WQY233" s="13"/>
      <c r="WQZ233" s="13"/>
      <c r="WRA233" s="13"/>
      <c r="WRB233" s="13"/>
      <c r="WRC233" s="13"/>
      <c r="WRD233" s="13"/>
      <c r="WRE233" s="13"/>
      <c r="WRF233" s="13"/>
      <c r="WRG233" s="13"/>
      <c r="WRH233" s="13"/>
      <c r="WRI233" s="13"/>
      <c r="WRJ233" s="13"/>
      <c r="WRK233" s="13"/>
      <c r="WRL233" s="13"/>
      <c r="WRM233" s="13"/>
      <c r="WRN233" s="13"/>
      <c r="WRO233" s="13"/>
      <c r="WRP233" s="13"/>
      <c r="WRQ233" s="13"/>
      <c r="WRR233" s="13"/>
      <c r="WRS233" s="13"/>
      <c r="WRT233" s="13"/>
      <c r="WRU233" s="13"/>
      <c r="WRV233" s="13"/>
      <c r="WRW233" s="13"/>
      <c r="WRX233" s="13"/>
      <c r="WRY233" s="13"/>
      <c r="WRZ233" s="13"/>
      <c r="WSA233" s="13"/>
      <c r="WSB233" s="13"/>
      <c r="WSC233" s="13"/>
      <c r="WSD233" s="13"/>
      <c r="WSE233" s="13"/>
      <c r="WSF233" s="13"/>
      <c r="WSG233" s="13"/>
      <c r="WSH233" s="13"/>
      <c r="WSI233" s="13"/>
      <c r="WSJ233" s="13"/>
      <c r="WSK233" s="13"/>
      <c r="WSL233" s="13"/>
      <c r="WSM233" s="13"/>
      <c r="WSN233" s="13"/>
      <c r="WSO233" s="13"/>
      <c r="WSP233" s="13"/>
      <c r="WSQ233" s="13"/>
      <c r="WSR233" s="13"/>
      <c r="WSS233" s="13"/>
      <c r="WST233" s="13"/>
      <c r="WSU233" s="13"/>
      <c r="WSV233" s="13"/>
      <c r="WSW233" s="13"/>
      <c r="WSX233" s="13"/>
      <c r="WSY233" s="13"/>
      <c r="WSZ233" s="13"/>
      <c r="WTA233" s="13"/>
      <c r="WTB233" s="13"/>
      <c r="WTC233" s="13"/>
      <c r="WTD233" s="13"/>
      <c r="WTE233" s="13"/>
      <c r="WTF233" s="13"/>
      <c r="WTG233" s="13"/>
      <c r="WTH233" s="13"/>
      <c r="WTI233" s="13"/>
      <c r="WTJ233" s="13"/>
      <c r="WTK233" s="13"/>
      <c r="WTL233" s="13"/>
      <c r="WTM233" s="13"/>
      <c r="WTN233" s="13"/>
      <c r="WTO233" s="13"/>
      <c r="WTP233" s="13"/>
      <c r="WTQ233" s="13"/>
      <c r="WTR233" s="13"/>
      <c r="WTS233" s="13"/>
      <c r="WTT233" s="13"/>
      <c r="WTU233" s="13"/>
      <c r="WTV233" s="13"/>
      <c r="WTW233" s="13"/>
      <c r="WTX233" s="13"/>
      <c r="WTY233" s="13"/>
      <c r="WTZ233" s="13"/>
      <c r="WUA233" s="13"/>
      <c r="WUB233" s="13"/>
      <c r="WUC233" s="13"/>
      <c r="WUD233" s="13"/>
      <c r="WUE233" s="13"/>
      <c r="WUF233" s="13"/>
      <c r="WUG233" s="13"/>
      <c r="WUH233" s="13"/>
      <c r="WUI233" s="13"/>
      <c r="WUJ233" s="13"/>
      <c r="WUK233" s="13"/>
      <c r="WUL233" s="13"/>
      <c r="WUM233" s="13"/>
      <c r="WUN233" s="13"/>
      <c r="WUO233" s="13"/>
      <c r="WUP233" s="13"/>
      <c r="WUQ233" s="13"/>
      <c r="WUR233" s="13"/>
      <c r="WUS233" s="13"/>
      <c r="WUT233" s="13"/>
      <c r="WUU233" s="13"/>
      <c r="WUV233" s="13"/>
      <c r="WUW233" s="13"/>
      <c r="WUX233" s="13"/>
      <c r="WUY233" s="13"/>
      <c r="WUZ233" s="13"/>
      <c r="WVA233" s="13"/>
      <c r="WVB233" s="13"/>
      <c r="WVC233" s="13"/>
      <c r="WVD233" s="13"/>
      <c r="WVE233" s="13"/>
      <c r="WVF233" s="13"/>
      <c r="WVG233" s="13"/>
      <c r="WVH233" s="13"/>
      <c r="WVI233" s="13"/>
      <c r="WVJ233" s="13"/>
      <c r="WVK233" s="13"/>
      <c r="WVL233" s="13"/>
      <c r="WVM233" s="13"/>
      <c r="WVN233" s="13"/>
      <c r="WVO233" s="13"/>
      <c r="WVP233" s="13"/>
      <c r="WVQ233" s="13"/>
      <c r="WVR233" s="13"/>
      <c r="WVS233" s="13"/>
      <c r="WVT233" s="13"/>
      <c r="WVU233" s="13"/>
      <c r="WVV233" s="13"/>
      <c r="WVW233" s="13"/>
      <c r="WVX233" s="13"/>
      <c r="WVY233" s="13"/>
      <c r="WVZ233" s="13"/>
      <c r="WWA233" s="13"/>
      <c r="WWB233" s="13"/>
      <c r="WWC233" s="13"/>
      <c r="WWD233" s="13"/>
      <c r="WWE233" s="13"/>
      <c r="WWF233" s="13"/>
      <c r="WWG233" s="13"/>
      <c r="WWH233" s="13"/>
      <c r="WWI233" s="13"/>
      <c r="WWJ233" s="13"/>
      <c r="WWK233" s="13"/>
      <c r="WWL233" s="13"/>
      <c r="WWM233" s="13"/>
      <c r="WWN233" s="13"/>
      <c r="WWO233" s="13"/>
      <c r="WWP233" s="13"/>
      <c r="WWQ233" s="13"/>
      <c r="WWR233" s="13"/>
      <c r="WWS233" s="13"/>
      <c r="WWT233" s="13"/>
      <c r="WWU233" s="13"/>
      <c r="WWV233" s="13"/>
      <c r="WWW233" s="13"/>
      <c r="WWX233" s="13"/>
      <c r="WWY233" s="13"/>
      <c r="WWZ233" s="13"/>
      <c r="WXA233" s="13"/>
      <c r="WXB233" s="13"/>
      <c r="WXC233" s="13"/>
      <c r="WXD233" s="13"/>
      <c r="WXE233" s="13"/>
      <c r="WXF233" s="13"/>
      <c r="WXG233" s="13"/>
      <c r="WXH233" s="13"/>
      <c r="WXI233" s="13"/>
      <c r="WXJ233" s="13"/>
      <c r="WXK233" s="13"/>
      <c r="WXL233" s="13"/>
      <c r="WXM233" s="13"/>
      <c r="WXN233" s="13"/>
      <c r="WXO233" s="13"/>
      <c r="WXP233" s="13"/>
      <c r="WXQ233" s="13"/>
      <c r="WXR233" s="13"/>
      <c r="WXS233" s="13"/>
      <c r="WXT233" s="13"/>
      <c r="WXU233" s="13"/>
      <c r="WXV233" s="13"/>
      <c r="WXW233" s="13"/>
      <c r="WXX233" s="13"/>
      <c r="WXY233" s="13"/>
      <c r="WXZ233" s="13"/>
      <c r="WYA233" s="13"/>
      <c r="WYB233" s="13"/>
      <c r="WYC233" s="13"/>
      <c r="WYD233" s="13"/>
      <c r="WYE233" s="13"/>
      <c r="WYF233" s="13"/>
      <c r="WYG233" s="13"/>
      <c r="WYH233" s="13"/>
      <c r="WYI233" s="13"/>
      <c r="WYJ233" s="13"/>
      <c r="WYK233" s="13"/>
      <c r="WYL233" s="13"/>
      <c r="WYM233" s="13"/>
      <c r="WYN233" s="13"/>
      <c r="WYO233" s="13"/>
      <c r="WYP233" s="13"/>
      <c r="WYQ233" s="13"/>
      <c r="WYR233" s="13"/>
      <c r="WYS233" s="13"/>
      <c r="WYT233" s="13"/>
      <c r="WYU233" s="13"/>
      <c r="WYV233" s="13"/>
      <c r="WYW233" s="13"/>
      <c r="WYX233" s="13"/>
      <c r="WYY233" s="13"/>
      <c r="WYZ233" s="13"/>
      <c r="WZA233" s="13"/>
      <c r="WZB233" s="13"/>
      <c r="WZC233" s="13"/>
      <c r="WZD233" s="13"/>
      <c r="WZE233" s="13"/>
      <c r="WZF233" s="13"/>
      <c r="WZG233" s="13"/>
      <c r="WZH233" s="13"/>
      <c r="WZI233" s="13"/>
      <c r="WZJ233" s="13"/>
      <c r="WZK233" s="13"/>
      <c r="WZL233" s="13"/>
      <c r="WZM233" s="13"/>
      <c r="WZN233" s="13"/>
      <c r="WZO233" s="13"/>
      <c r="WZP233" s="13"/>
      <c r="WZQ233" s="13"/>
      <c r="WZR233" s="13"/>
      <c r="WZS233" s="13"/>
      <c r="WZT233" s="13"/>
      <c r="WZU233" s="13"/>
      <c r="WZV233" s="13"/>
      <c r="WZW233" s="13"/>
      <c r="WZX233" s="13"/>
      <c r="WZY233" s="13"/>
      <c r="WZZ233" s="13"/>
      <c r="XAA233" s="13"/>
      <c r="XAB233" s="13"/>
      <c r="XAC233" s="13"/>
      <c r="XAD233" s="13"/>
      <c r="XAE233" s="13"/>
      <c r="XAF233" s="13"/>
      <c r="XAG233" s="13"/>
      <c r="XAH233" s="13"/>
      <c r="XAI233" s="13"/>
      <c r="XAJ233" s="13"/>
      <c r="XAK233" s="13"/>
      <c r="XAL233" s="13"/>
      <c r="XAM233" s="13"/>
      <c r="XAN233" s="13"/>
      <c r="XAO233" s="13"/>
      <c r="XAP233" s="13"/>
      <c r="XAQ233" s="13"/>
      <c r="XAR233" s="13"/>
      <c r="XAS233" s="13"/>
      <c r="XAT233" s="13"/>
      <c r="XAU233" s="13"/>
      <c r="XAV233" s="13"/>
      <c r="XAW233" s="13"/>
      <c r="XAX233" s="13"/>
      <c r="XAY233" s="13"/>
      <c r="XAZ233" s="13"/>
      <c r="XBA233" s="13"/>
      <c r="XBB233" s="13"/>
      <c r="XBC233" s="13"/>
      <c r="XBD233" s="13"/>
      <c r="XBE233" s="13"/>
      <c r="XBF233" s="13"/>
      <c r="XBG233" s="13"/>
      <c r="XBH233" s="13"/>
      <c r="XBI233" s="13"/>
      <c r="XBJ233" s="13"/>
      <c r="XBK233" s="13"/>
      <c r="XBL233" s="13"/>
      <c r="XBM233" s="13"/>
      <c r="XBN233" s="13"/>
      <c r="XBO233" s="13"/>
      <c r="XBP233" s="13"/>
      <c r="XBQ233" s="13"/>
      <c r="XBR233" s="13"/>
      <c r="XBS233" s="13"/>
      <c r="XBT233" s="13"/>
      <c r="XBU233" s="13"/>
      <c r="XBV233" s="13"/>
      <c r="XBW233" s="13"/>
      <c r="XBX233" s="13"/>
      <c r="XBY233" s="13"/>
      <c r="XBZ233" s="13"/>
      <c r="XCA233" s="13"/>
      <c r="XCB233" s="13"/>
      <c r="XCC233" s="13"/>
      <c r="XCD233" s="13"/>
      <c r="XCE233" s="13"/>
      <c r="XCF233" s="13"/>
      <c r="XCG233" s="13"/>
      <c r="XCH233" s="13"/>
      <c r="XCI233" s="13"/>
      <c r="XCJ233" s="13"/>
      <c r="XCK233" s="13"/>
      <c r="XCL233" s="13"/>
      <c r="XCM233" s="13"/>
      <c r="XCN233" s="13"/>
      <c r="XCO233" s="13"/>
      <c r="XCP233" s="13"/>
      <c r="XCQ233" s="13"/>
      <c r="XCR233" s="13"/>
      <c r="XCS233" s="13"/>
      <c r="XCT233" s="13"/>
      <c r="XCU233" s="13"/>
      <c r="XCV233" s="13"/>
      <c r="XCW233" s="13"/>
      <c r="XCX233" s="13"/>
      <c r="XCY233" s="13"/>
      <c r="XCZ233" s="13"/>
      <c r="XDA233" s="13"/>
      <c r="XDB233" s="13"/>
      <c r="XDC233" s="13"/>
      <c r="XDD233" s="13"/>
      <c r="XDE233" s="13"/>
      <c r="XDF233" s="13"/>
      <c r="XDG233" s="13"/>
      <c r="XDH233" s="13"/>
      <c r="XDI233" s="13"/>
      <c r="XDJ233" s="13"/>
      <c r="XDK233" s="13"/>
      <c r="XDL233" s="13"/>
      <c r="XDM233" s="13"/>
      <c r="XDN233" s="13"/>
      <c r="XDO233" s="13"/>
      <c r="XDP233" s="13"/>
      <c r="XDQ233" s="13"/>
      <c r="XDR233" s="13"/>
      <c r="XDS233" s="13"/>
      <c r="XDT233" s="13"/>
      <c r="XDU233" s="13"/>
      <c r="XDV233" s="13"/>
      <c r="XDW233" s="13"/>
      <c r="XDX233" s="13"/>
      <c r="XDY233" s="13"/>
      <c r="XDZ233" s="13"/>
      <c r="XEA233" s="13"/>
      <c r="XEB233" s="13"/>
      <c r="XEC233" s="13"/>
      <c r="XED233" s="13"/>
      <c r="XEE233" s="13"/>
      <c r="XEF233" s="13"/>
      <c r="XEG233" s="13"/>
      <c r="XEH233" s="13"/>
      <c r="XEI233" s="13"/>
      <c r="XEJ233" s="13"/>
      <c r="XEK233" s="13"/>
      <c r="XEL233" s="13"/>
      <c r="XEM233" s="13"/>
      <c r="XEN233" s="13"/>
      <c r="XEO233" s="13"/>
      <c r="XEP233" s="13"/>
      <c r="XEQ233" s="13"/>
      <c r="XER233" s="13"/>
      <c r="XES233" s="13"/>
      <c r="XET233" s="13"/>
      <c r="XEU233" s="13"/>
      <c r="XEV233" s="13"/>
      <c r="XEW233" s="13"/>
      <c r="XEX233" s="13"/>
      <c r="XEY233" s="13"/>
      <c r="XEZ233" s="13"/>
      <c r="XFA233" s="13"/>
      <c r="XFB233" s="13"/>
      <c r="XFC233" s="13"/>
      <c r="XFD233" s="13"/>
    </row>
    <row r="234" spans="1:16384" x14ac:dyDescent="0.25">
      <c r="A234" s="6"/>
      <c r="B234" s="6"/>
      <c r="C234" s="7" t="s">
        <v>357</v>
      </c>
      <c r="D234" s="6"/>
      <c r="E234" s="11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</row>
    <row r="235" spans="1:16384" x14ac:dyDescent="0.25">
      <c r="A235" s="6"/>
      <c r="B235" s="32"/>
      <c r="C235" s="7" t="s">
        <v>358</v>
      </c>
      <c r="D235" s="5"/>
      <c r="E235" s="11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</row>
    <row r="236" spans="1:16384" x14ac:dyDescent="0.25">
      <c r="A236" s="6"/>
      <c r="B236" s="7"/>
      <c r="C236" s="7" t="s">
        <v>359</v>
      </c>
      <c r="D236" s="5"/>
      <c r="E236" s="11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</row>
    <row r="237" spans="1:16384" x14ac:dyDescent="0.25">
      <c r="A237" s="6"/>
      <c r="B237" s="7"/>
      <c r="C237" s="4"/>
      <c r="D237" s="5"/>
      <c r="E237" s="11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</row>
    <row r="238" spans="1:16384" x14ac:dyDescent="0.25">
      <c r="A238" s="6"/>
      <c r="B238" s="7" t="s">
        <v>378</v>
      </c>
      <c r="C238" s="4"/>
      <c r="D238" s="5"/>
      <c r="E238" s="11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</row>
    <row r="239" spans="1:16384" x14ac:dyDescent="0.25">
      <c r="A239" s="6"/>
      <c r="B239" s="7"/>
      <c r="C239" s="4"/>
      <c r="D239" s="5"/>
      <c r="E239" s="11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</row>
    <row r="240" spans="1:16384" x14ac:dyDescent="0.25">
      <c r="A240" s="6"/>
      <c r="B240" s="4" t="s">
        <v>379</v>
      </c>
      <c r="C240" s="7" t="s">
        <v>355</v>
      </c>
      <c r="D240" s="5"/>
      <c r="E240" s="11"/>
      <c r="F240" s="52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</row>
    <row r="241" spans="2:20" x14ac:dyDescent="0.25">
      <c r="B241" s="4"/>
      <c r="C241" s="7" t="s">
        <v>356</v>
      </c>
      <c r="D241" s="6"/>
      <c r="E241" s="11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</row>
    <row r="242" spans="2:20" x14ac:dyDescent="0.25">
      <c r="C242" s="7" t="s">
        <v>357</v>
      </c>
    </row>
    <row r="243" spans="2:20" x14ac:dyDescent="0.25">
      <c r="C243" s="7" t="s">
        <v>358</v>
      </c>
    </row>
    <row r="244" spans="2:20" x14ac:dyDescent="0.25">
      <c r="C244" s="7" t="s">
        <v>359</v>
      </c>
    </row>
    <row r="246" spans="2:20" x14ac:dyDescent="0.25">
      <c r="B246" s="51" t="s">
        <v>426</v>
      </c>
      <c r="C246" s="7" t="s">
        <v>355</v>
      </c>
      <c r="F246" s="52"/>
    </row>
    <row r="247" spans="2:20" x14ac:dyDescent="0.25">
      <c r="C247" s="7" t="s">
        <v>356</v>
      </c>
    </row>
    <row r="248" spans="2:20" x14ac:dyDescent="0.25">
      <c r="C248" s="7" t="s">
        <v>357</v>
      </c>
    </row>
    <row r="249" spans="2:20" x14ac:dyDescent="0.25">
      <c r="C249" s="7" t="s">
        <v>358</v>
      </c>
    </row>
    <row r="250" spans="2:20" x14ac:dyDescent="0.25">
      <c r="C250" s="7" t="s">
        <v>359</v>
      </c>
    </row>
    <row r="251" spans="2:20" x14ac:dyDescent="0.25">
      <c r="F251" s="52"/>
    </row>
    <row r="252" spans="2:20" x14ac:dyDescent="0.25">
      <c r="B252" s="51" t="s">
        <v>425</v>
      </c>
      <c r="C252" s="7" t="s">
        <v>355</v>
      </c>
      <c r="F252" s="52"/>
    </row>
    <row r="253" spans="2:20" x14ac:dyDescent="0.25">
      <c r="C253" s="7" t="s">
        <v>356</v>
      </c>
    </row>
    <row r="254" spans="2:20" x14ac:dyDescent="0.25">
      <c r="C254" s="7" t="s">
        <v>357</v>
      </c>
    </row>
    <row r="255" spans="2:20" x14ac:dyDescent="0.25">
      <c r="C255" s="7" t="s">
        <v>358</v>
      </c>
    </row>
    <row r="256" spans="2:20" x14ac:dyDescent="0.25">
      <c r="C256" s="7" t="s">
        <v>359</v>
      </c>
    </row>
    <row r="258" spans="2:6" x14ac:dyDescent="0.25">
      <c r="B258" s="51" t="s">
        <v>424</v>
      </c>
      <c r="C258" s="7" t="s">
        <v>355</v>
      </c>
      <c r="F258" s="52"/>
    </row>
    <row r="259" spans="2:6" x14ac:dyDescent="0.25">
      <c r="C259" s="7" t="s">
        <v>356</v>
      </c>
    </row>
    <row r="260" spans="2:6" x14ac:dyDescent="0.25">
      <c r="C260" s="7" t="s">
        <v>357</v>
      </c>
    </row>
    <row r="261" spans="2:6" x14ac:dyDescent="0.25">
      <c r="C261" s="7" t="s">
        <v>358</v>
      </c>
    </row>
    <row r="262" spans="2:6" x14ac:dyDescent="0.25">
      <c r="C262" s="7" t="s">
        <v>359</v>
      </c>
    </row>
    <row r="264" spans="2:6" x14ac:dyDescent="0.25">
      <c r="B264" s="51" t="s">
        <v>423</v>
      </c>
      <c r="C264" s="7" t="s">
        <v>355</v>
      </c>
      <c r="F264" s="52"/>
    </row>
    <row r="265" spans="2:6" x14ac:dyDescent="0.25">
      <c r="C265" s="7" t="s">
        <v>356</v>
      </c>
    </row>
    <row r="266" spans="2:6" x14ac:dyDescent="0.25">
      <c r="C266" s="7" t="s">
        <v>357</v>
      </c>
    </row>
    <row r="267" spans="2:6" x14ac:dyDescent="0.25">
      <c r="C267" s="7" t="s">
        <v>358</v>
      </c>
    </row>
    <row r="268" spans="2:6" x14ac:dyDescent="0.25">
      <c r="C268" s="7" t="s">
        <v>359</v>
      </c>
    </row>
    <row r="269" spans="2:6" x14ac:dyDescent="0.25">
      <c r="C269" s="7"/>
    </row>
    <row r="270" spans="2:6" x14ac:dyDescent="0.25">
      <c r="B270" s="51" t="s">
        <v>380</v>
      </c>
      <c r="C270" s="7" t="s">
        <v>381</v>
      </c>
      <c r="F270" s="52"/>
    </row>
    <row r="271" spans="2:6" x14ac:dyDescent="0.25">
      <c r="C271" s="7" t="s">
        <v>382</v>
      </c>
    </row>
    <row r="272" spans="2:6" x14ac:dyDescent="0.25">
      <c r="C272" s="7" t="s">
        <v>10</v>
      </c>
    </row>
    <row r="273" spans="1:6" x14ac:dyDescent="0.25">
      <c r="C273" s="7" t="s">
        <v>383</v>
      </c>
    </row>
    <row r="274" spans="1:6" x14ac:dyDescent="0.25">
      <c r="C274" s="7"/>
    </row>
    <row r="275" spans="1:6" ht="31.5" x14ac:dyDescent="0.25">
      <c r="A275" s="27" t="s">
        <v>526</v>
      </c>
      <c r="B275" s="3" t="s">
        <v>519</v>
      </c>
      <c r="C275" s="7" t="s">
        <v>478</v>
      </c>
      <c r="D275" s="19"/>
      <c r="E275" s="24"/>
      <c r="F275" s="52"/>
    </row>
    <row r="276" spans="1:6" x14ac:dyDescent="0.25">
      <c r="A276" s="27"/>
      <c r="B276" s="3"/>
      <c r="C276" s="7" t="s">
        <v>473</v>
      </c>
      <c r="D276" s="19"/>
      <c r="E276" s="24"/>
      <c r="F276" s="20"/>
    </row>
    <row r="277" spans="1:6" x14ac:dyDescent="0.25">
      <c r="A277" s="27"/>
      <c r="B277" s="3"/>
      <c r="C277" s="7" t="s">
        <v>474</v>
      </c>
      <c r="D277" s="19"/>
      <c r="E277" s="24"/>
      <c r="F277" s="20"/>
    </row>
    <row r="278" spans="1:6" x14ac:dyDescent="0.25">
      <c r="A278" s="23"/>
      <c r="B278" s="18"/>
      <c r="C278" s="7" t="s">
        <v>475</v>
      </c>
      <c r="D278" s="19"/>
      <c r="E278" s="24"/>
      <c r="F278" s="20"/>
    </row>
    <row r="279" spans="1:6" x14ac:dyDescent="0.25">
      <c r="A279" s="23"/>
      <c r="B279" s="18"/>
      <c r="C279" s="4" t="s">
        <v>45</v>
      </c>
      <c r="D279" s="19" t="s">
        <v>50</v>
      </c>
      <c r="E279" s="21"/>
      <c r="F279" s="20"/>
    </row>
    <row r="280" spans="1:6" x14ac:dyDescent="0.25">
      <c r="A280" s="23"/>
      <c r="B280" s="18"/>
      <c r="C280" s="7"/>
      <c r="D280" s="19"/>
      <c r="E280" s="21"/>
      <c r="F280" s="20"/>
    </row>
    <row r="281" spans="1:6" x14ac:dyDescent="0.25">
      <c r="A281" s="23"/>
      <c r="B281" s="3" t="s">
        <v>512</v>
      </c>
      <c r="C281" s="4" t="s">
        <v>186</v>
      </c>
      <c r="D281" s="6"/>
      <c r="E281" s="11"/>
      <c r="F281" s="52"/>
    </row>
    <row r="282" spans="1:6" x14ac:dyDescent="0.25">
      <c r="A282" s="23"/>
      <c r="B282" s="3"/>
      <c r="C282" s="4" t="s">
        <v>187</v>
      </c>
      <c r="D282" s="6"/>
      <c r="E282" s="11"/>
    </row>
    <row r="283" spans="1:6" x14ac:dyDescent="0.25">
      <c r="A283" s="57"/>
      <c r="B283" s="3"/>
      <c r="C283" s="4" t="s">
        <v>188</v>
      </c>
      <c r="D283" s="6"/>
      <c r="E283" s="11"/>
      <c r="F283" s="20"/>
    </row>
    <row r="284" spans="1:6" x14ac:dyDescent="0.25">
      <c r="A284" s="57"/>
      <c r="B284" s="3"/>
      <c r="C284" s="4" t="s">
        <v>189</v>
      </c>
      <c r="D284" s="6"/>
      <c r="E284" s="11"/>
      <c r="F284" s="20"/>
    </row>
    <row r="285" spans="1:6" x14ac:dyDescent="0.25">
      <c r="A285" s="23"/>
      <c r="B285" s="3"/>
      <c r="C285" s="4" t="s">
        <v>8</v>
      </c>
      <c r="D285" s="6"/>
      <c r="E285" s="11"/>
      <c r="F285" s="20"/>
    </row>
    <row r="286" spans="1:6" x14ac:dyDescent="0.25">
      <c r="A286" s="23"/>
      <c r="B286" s="3"/>
      <c r="C286" s="4"/>
      <c r="D286" s="19"/>
      <c r="E286" s="21"/>
      <c r="F286" s="20"/>
    </row>
    <row r="287" spans="1:6" x14ac:dyDescent="0.25">
      <c r="A287" s="23"/>
      <c r="B287" s="3" t="s">
        <v>513</v>
      </c>
      <c r="C287" s="4" t="s">
        <v>191</v>
      </c>
      <c r="D287" s="6"/>
      <c r="E287" s="11"/>
      <c r="F287" s="52"/>
    </row>
    <row r="288" spans="1:6" x14ac:dyDescent="0.25">
      <c r="A288" s="23"/>
      <c r="B288" s="3"/>
      <c r="C288" s="4" t="s">
        <v>192</v>
      </c>
      <c r="D288" s="6"/>
      <c r="E288" s="11"/>
      <c r="F288" s="20"/>
    </row>
    <row r="289" spans="1:5" x14ac:dyDescent="0.25">
      <c r="A289" s="23"/>
      <c r="B289" s="3"/>
      <c r="C289" s="4" t="s">
        <v>188</v>
      </c>
      <c r="D289" s="6"/>
      <c r="E289" s="11"/>
    </row>
    <row r="290" spans="1:5" x14ac:dyDescent="0.25">
      <c r="A290" s="27"/>
      <c r="B290" s="3"/>
      <c r="C290" s="4" t="s">
        <v>189</v>
      </c>
      <c r="D290" s="5"/>
      <c r="E290" s="5"/>
    </row>
    <row r="291" spans="1:5" x14ac:dyDescent="0.25">
      <c r="A291" s="27"/>
      <c r="B291" s="3"/>
      <c r="C291" s="7" t="s">
        <v>8</v>
      </c>
      <c r="D291" s="5"/>
      <c r="E291" s="5"/>
    </row>
  </sheetData>
  <dataValidations count="1">
    <dataValidation type="custom" allowBlank="1" showInputMessage="1" prompt="Achtung: über 200 Zeichen - über 200 Zeichen werden in der myoncare-App nicht auf einem Screen angezeigt" sqref="B3:C6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opLeftCell="A22" zoomScale="70" zoomScaleNormal="70" workbookViewId="0">
      <selection activeCell="A41" sqref="A41:XFD41"/>
    </sheetView>
  </sheetViews>
  <sheetFormatPr baseColWidth="10" defaultColWidth="11.42578125" defaultRowHeight="15.75" x14ac:dyDescent="0.25"/>
  <cols>
    <col min="1" max="1" width="39.28515625" style="51" bestFit="1" customWidth="1"/>
    <col min="2" max="2" width="48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53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/>
      <c r="B3" s="1"/>
      <c r="C3" s="1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47.25" x14ac:dyDescent="0.25">
      <c r="A4" s="17" t="s">
        <v>455</v>
      </c>
      <c r="B4" s="1" t="s">
        <v>467</v>
      </c>
      <c r="C4" s="7"/>
      <c r="D4" s="6"/>
      <c r="F4" s="52"/>
      <c r="G4" s="6"/>
      <c r="H4" s="6"/>
      <c r="I4" s="6"/>
      <c r="J4" s="8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x14ac:dyDescent="0.25">
      <c r="A5" s="17"/>
      <c r="B5" s="1"/>
      <c r="C5" s="7"/>
      <c r="D5" s="6"/>
      <c r="E5" s="6"/>
      <c r="F5" s="6"/>
      <c r="G5" s="6"/>
      <c r="H5" s="6"/>
      <c r="I5" s="6"/>
      <c r="J5" s="8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x14ac:dyDescent="0.25">
      <c r="A6" s="12"/>
      <c r="B6" s="7" t="s">
        <v>419</v>
      </c>
      <c r="C6" s="4" t="s">
        <v>44</v>
      </c>
      <c r="D6" s="6"/>
      <c r="E6" s="6"/>
      <c r="F6" s="52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12"/>
      <c r="B7" s="7"/>
      <c r="C7" s="4" t="s">
        <v>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12"/>
      <c r="B8" s="7"/>
      <c r="C8" s="4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2"/>
      <c r="B9" s="7" t="s">
        <v>420</v>
      </c>
      <c r="C9" s="4" t="s">
        <v>44</v>
      </c>
      <c r="D9" s="6"/>
      <c r="E9" s="6"/>
      <c r="F9" s="52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2"/>
      <c r="B10" s="7"/>
      <c r="C10" s="4" t="s">
        <v>8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2"/>
      <c r="B11" s="7"/>
      <c r="C11" s="4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27"/>
      <c r="B12" s="1" t="s">
        <v>421</v>
      </c>
      <c r="C12" s="55" t="s">
        <v>99</v>
      </c>
      <c r="D12" s="5"/>
      <c r="E12" s="5"/>
      <c r="F12" s="52"/>
    </row>
    <row r="13" spans="1:20" x14ac:dyDescent="0.25">
      <c r="A13" s="27"/>
      <c r="B13" s="1"/>
      <c r="C13" s="55" t="s">
        <v>100</v>
      </c>
      <c r="D13" s="5"/>
      <c r="E13" s="5"/>
      <c r="F13" s="5"/>
    </row>
    <row r="14" spans="1:20" x14ac:dyDescent="0.25">
      <c r="A14" s="27"/>
      <c r="B14" s="1"/>
      <c r="C14" s="55" t="s">
        <v>101</v>
      </c>
      <c r="D14" s="5"/>
      <c r="E14" s="5"/>
      <c r="F14" s="5"/>
    </row>
    <row r="15" spans="1:20" x14ac:dyDescent="0.25">
      <c r="A15" s="27"/>
      <c r="B15" s="1"/>
      <c r="C15" s="55" t="s">
        <v>102</v>
      </c>
      <c r="D15" s="5"/>
      <c r="E15" s="5"/>
      <c r="F15" s="5"/>
    </row>
    <row r="16" spans="1:20" x14ac:dyDescent="0.25">
      <c r="A16" s="27"/>
      <c r="B16" s="1"/>
      <c r="C16" s="55" t="s">
        <v>8</v>
      </c>
      <c r="D16" s="5"/>
      <c r="E16" s="5"/>
      <c r="F16" s="5"/>
    </row>
    <row r="17" spans="1:20" x14ac:dyDescent="0.25">
      <c r="A17" s="27"/>
      <c r="B17" s="1"/>
      <c r="C17" s="55"/>
      <c r="D17" s="5"/>
      <c r="E17" s="5"/>
      <c r="F17" s="5"/>
    </row>
    <row r="18" spans="1:20" x14ac:dyDescent="0.25">
      <c r="A18" s="27"/>
      <c r="B18" s="1" t="s">
        <v>415</v>
      </c>
      <c r="C18" s="55" t="s">
        <v>293</v>
      </c>
      <c r="D18" s="5"/>
      <c r="E18" s="5"/>
      <c r="F18" s="52"/>
    </row>
    <row r="19" spans="1:20" x14ac:dyDescent="0.25">
      <c r="A19" s="27"/>
      <c r="B19" s="1"/>
      <c r="C19" s="55" t="s">
        <v>103</v>
      </c>
      <c r="D19" s="5"/>
      <c r="E19" s="5"/>
      <c r="F19" s="5"/>
    </row>
    <row r="20" spans="1:20" x14ac:dyDescent="0.25">
      <c r="A20" s="27"/>
      <c r="B20" s="1"/>
      <c r="C20" s="55" t="s">
        <v>104</v>
      </c>
      <c r="D20" s="5"/>
      <c r="E20" s="5"/>
      <c r="F20" s="5"/>
    </row>
    <row r="21" spans="1:20" x14ac:dyDescent="0.25">
      <c r="A21" s="27"/>
      <c r="B21" s="1"/>
      <c r="C21" s="55" t="s">
        <v>105</v>
      </c>
      <c r="D21" s="5"/>
      <c r="E21" s="5"/>
      <c r="F21" s="5"/>
    </row>
    <row r="22" spans="1:20" x14ac:dyDescent="0.25">
      <c r="A22" s="27"/>
      <c r="B22" s="1"/>
      <c r="C22" s="55" t="s">
        <v>8</v>
      </c>
      <c r="D22" s="5"/>
      <c r="E22" s="5"/>
      <c r="F22" s="5"/>
    </row>
    <row r="23" spans="1:20" x14ac:dyDescent="0.25">
      <c r="A23" s="12"/>
      <c r="B23" s="7"/>
      <c r="C23" s="4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27"/>
      <c r="B24" s="3" t="s">
        <v>422</v>
      </c>
      <c r="C24" s="55" t="s">
        <v>292</v>
      </c>
      <c r="D24" s="5"/>
      <c r="E24" s="5"/>
      <c r="F24" s="52"/>
    </row>
    <row r="25" spans="1:20" x14ac:dyDescent="0.25">
      <c r="A25" s="6"/>
      <c r="B25" s="7"/>
      <c r="C25" s="6" t="s">
        <v>304</v>
      </c>
      <c r="D25" s="6"/>
      <c r="E25" s="53"/>
    </row>
    <row r="26" spans="1:20" x14ac:dyDescent="0.25">
      <c r="A26" s="6"/>
      <c r="B26" s="7"/>
      <c r="C26" s="6" t="s">
        <v>305</v>
      </c>
      <c r="D26" s="6"/>
      <c r="E26" s="53"/>
    </row>
    <row r="27" spans="1:20" x14ac:dyDescent="0.25">
      <c r="A27" s="6"/>
      <c r="B27" s="7"/>
      <c r="C27" s="6" t="s">
        <v>306</v>
      </c>
      <c r="D27" s="6"/>
      <c r="E27" s="53"/>
    </row>
    <row r="28" spans="1:20" x14ac:dyDescent="0.25">
      <c r="A28" s="6"/>
      <c r="B28" s="7"/>
      <c r="C28" s="6" t="s">
        <v>45</v>
      </c>
      <c r="D28" s="6"/>
      <c r="E28" s="53"/>
    </row>
    <row r="29" spans="1:20" x14ac:dyDescent="0.25">
      <c r="A29" s="6"/>
      <c r="B29" s="6"/>
      <c r="C29" s="4"/>
      <c r="D29" s="11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94.5" x14ac:dyDescent="0.25">
      <c r="A30" s="27" t="s">
        <v>259</v>
      </c>
      <c r="B30" s="3" t="s">
        <v>527</v>
      </c>
      <c r="C30" s="7" t="s">
        <v>478</v>
      </c>
      <c r="D30" s="19"/>
      <c r="E30" s="24"/>
      <c r="F30" s="52"/>
    </row>
    <row r="31" spans="1:20" x14ac:dyDescent="0.25">
      <c r="A31" s="27"/>
      <c r="B31" s="3"/>
      <c r="C31" s="7" t="s">
        <v>473</v>
      </c>
      <c r="D31" s="19"/>
      <c r="E31" s="24"/>
      <c r="F31" s="20"/>
    </row>
    <row r="32" spans="1:20" x14ac:dyDescent="0.25">
      <c r="A32" s="27"/>
      <c r="B32" s="3"/>
      <c r="C32" s="7" t="s">
        <v>474</v>
      </c>
      <c r="D32" s="19"/>
      <c r="E32" s="24"/>
      <c r="F32" s="20"/>
    </row>
    <row r="33" spans="1:20" x14ac:dyDescent="0.25">
      <c r="A33" s="23"/>
      <c r="B33" s="18"/>
      <c r="C33" s="7" t="s">
        <v>475</v>
      </c>
      <c r="D33" s="19"/>
      <c r="E33" s="24"/>
      <c r="F33" s="20"/>
    </row>
    <row r="34" spans="1:20" x14ac:dyDescent="0.25">
      <c r="A34" s="23"/>
      <c r="B34" s="18"/>
      <c r="C34" s="4" t="s">
        <v>45</v>
      </c>
      <c r="D34" s="19" t="s">
        <v>50</v>
      </c>
      <c r="E34" s="21"/>
      <c r="F34" s="20"/>
    </row>
    <row r="35" spans="1:20" x14ac:dyDescent="0.25">
      <c r="A35" s="23"/>
      <c r="B35" s="18"/>
      <c r="C35" s="7"/>
      <c r="D35" s="19"/>
      <c r="E35" s="21"/>
      <c r="F35" s="20"/>
    </row>
    <row r="36" spans="1:20" ht="31.5" x14ac:dyDescent="0.25">
      <c r="A36" s="23"/>
      <c r="B36" s="3" t="s">
        <v>468</v>
      </c>
      <c r="C36" s="7" t="s">
        <v>186</v>
      </c>
      <c r="D36" s="6"/>
      <c r="E36" s="11"/>
      <c r="F36" s="52"/>
    </row>
    <row r="37" spans="1:20" x14ac:dyDescent="0.25">
      <c r="A37" s="23"/>
      <c r="B37" s="3"/>
      <c r="C37" s="4" t="s">
        <v>187</v>
      </c>
      <c r="D37" s="6"/>
      <c r="E37" s="11"/>
    </row>
    <row r="38" spans="1:20" x14ac:dyDescent="0.25">
      <c r="A38" s="57"/>
      <c r="B38" s="3"/>
      <c r="C38" s="4" t="s">
        <v>188</v>
      </c>
      <c r="D38" s="6"/>
      <c r="E38" s="11"/>
      <c r="F38" s="20"/>
    </row>
    <row r="39" spans="1:20" x14ac:dyDescent="0.25">
      <c r="A39" s="57"/>
      <c r="B39" s="3"/>
      <c r="C39" s="4" t="s">
        <v>189</v>
      </c>
      <c r="D39" s="6"/>
      <c r="E39" s="11"/>
      <c r="F39" s="20"/>
    </row>
    <row r="40" spans="1:20" x14ac:dyDescent="0.25">
      <c r="A40" s="23"/>
      <c r="B40" s="3"/>
      <c r="C40" s="4" t="s">
        <v>8</v>
      </c>
      <c r="D40" s="6"/>
      <c r="E40" s="11"/>
      <c r="F40" s="20"/>
    </row>
    <row r="41" spans="1:20" x14ac:dyDescent="0.25">
      <c r="A41" s="23"/>
      <c r="B41" s="3"/>
      <c r="C41" s="4"/>
      <c r="D41" s="19"/>
      <c r="E41" s="21"/>
      <c r="F41" s="20"/>
    </row>
    <row r="42" spans="1:20" ht="31.5" x14ac:dyDescent="0.25">
      <c r="A42" s="23"/>
      <c r="B42" s="3" t="s">
        <v>469</v>
      </c>
      <c r="C42" s="4" t="s">
        <v>191</v>
      </c>
      <c r="D42" s="6"/>
      <c r="E42" s="11"/>
      <c r="F42" s="52"/>
    </row>
    <row r="43" spans="1:20" x14ac:dyDescent="0.25">
      <c r="A43" s="23"/>
      <c r="B43" s="3"/>
      <c r="C43" s="4" t="s">
        <v>192</v>
      </c>
      <c r="D43" s="6"/>
      <c r="E43" s="11"/>
      <c r="F43" s="20"/>
    </row>
    <row r="44" spans="1:20" x14ac:dyDescent="0.25">
      <c r="A44" s="23"/>
      <c r="B44" s="3"/>
      <c r="C44" s="4" t="s">
        <v>188</v>
      </c>
      <c r="D44" s="6"/>
      <c r="E44" s="11"/>
    </row>
    <row r="45" spans="1:20" x14ac:dyDescent="0.25">
      <c r="A45" s="27"/>
      <c r="B45" s="3"/>
      <c r="C45" s="4" t="s">
        <v>189</v>
      </c>
      <c r="D45" s="5"/>
      <c r="E45" s="5"/>
    </row>
    <row r="46" spans="1:20" x14ac:dyDescent="0.25">
      <c r="A46" s="27"/>
      <c r="B46" s="3"/>
      <c r="C46" s="7" t="s">
        <v>8</v>
      </c>
      <c r="D46" s="5"/>
      <c r="E46" s="5"/>
    </row>
    <row r="47" spans="1:20" x14ac:dyDescent="0.25">
      <c r="A47" s="27"/>
      <c r="B47" s="3"/>
      <c r="C47" s="7"/>
      <c r="D47" s="5"/>
      <c r="E47" s="5"/>
    </row>
    <row r="48" spans="1:20" ht="47.25" x14ac:dyDescent="0.25">
      <c r="A48" s="7"/>
      <c r="B48" s="9" t="s">
        <v>410</v>
      </c>
      <c r="C48" s="7" t="s">
        <v>176</v>
      </c>
      <c r="D48" s="5"/>
      <c r="E48" s="5"/>
      <c r="F48" s="52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7"/>
      <c r="B49" s="9"/>
      <c r="C49" s="7" t="s">
        <v>177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9"/>
      <c r="C50" s="7" t="s">
        <v>10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178</v>
      </c>
      <c r="D51" s="5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 t="s">
        <v>179</v>
      </c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6"/>
      <c r="B53" s="6"/>
      <c r="C53" s="7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6"/>
      <c r="B54" s="3"/>
      <c r="C54" s="4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6"/>
      <c r="B56" s="1"/>
      <c r="C56" s="4"/>
      <c r="D56" s="5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6"/>
      <c r="B57" s="7"/>
      <c r="C57" s="4"/>
      <c r="D57" s="5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6"/>
      <c r="B58" s="7"/>
      <c r="C58" s="4"/>
      <c r="D58" s="5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6"/>
      <c r="B59" s="1"/>
      <c r="C59" s="4"/>
      <c r="D59" s="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6"/>
      <c r="B60" s="7"/>
      <c r="C60" s="4"/>
      <c r="D60" s="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6"/>
      <c r="B61" s="1"/>
      <c r="C61" s="4"/>
      <c r="D61" s="5"/>
      <c r="E61" s="4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6"/>
      <c r="B62" s="7"/>
      <c r="C62" s="9"/>
      <c r="D62" s="5"/>
      <c r="E62" s="11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6"/>
      <c r="B63" s="4"/>
      <c r="C63" s="4"/>
      <c r="D63" s="6"/>
      <c r="E63" s="4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57"/>
      <c r="B64" s="3"/>
      <c r="C64" s="4"/>
      <c r="E64" s="4"/>
    </row>
    <row r="65" spans="1:20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</sheetData>
  <dataValidations count="2">
    <dataValidation type="list" allowBlank="1" showErrorMessage="1" sqref="J4:J5">
      <formula1>$J$53:$J$53</formula1>
    </dataValidation>
    <dataValidation type="custom" allowBlank="1" showInputMessage="1" prompt="Achtung: über 200 Zeichen - über 200 Zeichen werden in der myoncare-App nicht auf einem Screen angezeigt" sqref="B3:C3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QoL, Allg.symptome             </vt:lpstr>
      <vt:lpstr>Kopf</vt:lpstr>
      <vt:lpstr>Kopf-Hals (HNO)</vt:lpstr>
      <vt:lpstr>Thorax</vt:lpstr>
      <vt:lpstr>Mamma</vt:lpstr>
      <vt:lpstr>Abdomen</vt:lpstr>
      <vt:lpstr>Becken und Unterbauch weiblich</vt:lpstr>
      <vt:lpstr>Becken und Unterbauch männlich</vt:lpstr>
      <vt:lpstr>Extremitäten</vt:lpstr>
      <vt:lpstr>Wirbelsäule</vt:lpstr>
      <vt:lpstr>IPSS-Score</vt:lpstr>
      <vt:lpstr>PSA-Wert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2025-02-19T13:09:53Z</dcterms:created>
  <dcterms:modified xsi:type="dcterms:W3CDTF">2025-06-30T08:10:49Z</dcterms:modified>
  <cp:category/>
  <cp:contentStatus/>
</cp:coreProperties>
</file>