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0CD276C2-03EE-46A5-B44D-1F04A246DBD7}" xr6:coauthVersionLast="47" xr6:coauthVersionMax="47" xr10:uidLastSave="{00000000-0000-0000-0000-000000000000}"/>
  <bookViews>
    <workbookView xWindow="28680" yWindow="-120" windowWidth="29040" windowHeight="17640" tabRatio="797" firstSheet="1" activeTab="9" xr2:uid="{00000000-000D-0000-FFFF-FFFF00000000}"/>
  </bookViews>
  <sheets>
    <sheet name="QoL, Allg.symptome             " sheetId="2" r:id="rId1"/>
    <sheet name="Sentinelfragen" sheetId="13" r:id="rId2"/>
    <sheet name="Kopf" sheetId="7" r:id="rId3"/>
    <sheet name="Kopf-Hals (HNO)" sheetId="11" r:id="rId4"/>
    <sheet name="Thorax" sheetId="5" r:id="rId5"/>
    <sheet name="Mamma" sheetId="6" r:id="rId6"/>
    <sheet name="Abdomen" sheetId="8" r:id="rId7"/>
    <sheet name="Becken und Unterbauch weiblich" sheetId="9" r:id="rId8"/>
    <sheet name="Becken und Unterbauch männlich" sheetId="3" r:id="rId9"/>
    <sheet name="Extremitäten" sheetId="10" r:id="rId10"/>
    <sheet name="Wirbelsäule" sheetId="12" r:id="rId11"/>
    <sheet name="IPSS-Score" sheetId="1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<sst xmlns="http://schemas.openxmlformats.org/spreadsheetml/2006/main" count="1661" uniqueCount="544">
  <si>
    <t>Modul</t>
  </si>
  <si>
    <t>Frage/ Inhalt</t>
  </si>
  <si>
    <t>Auswahlmöglichkeiten</t>
  </si>
  <si>
    <t>Jump (zu XY)</t>
  </si>
  <si>
    <t>Schwellenwert</t>
  </si>
  <si>
    <t>QOL, Fatigue</t>
  </si>
  <si>
    <t>Ja, immer</t>
  </si>
  <si>
    <t>Manchmal</t>
  </si>
  <si>
    <t>Nein</t>
  </si>
  <si>
    <t>Nein, nie</t>
  </si>
  <si>
    <t>Mäßig</t>
  </si>
  <si>
    <t>NW Haut bestrahltes Areal</t>
  </si>
  <si>
    <t>Ja, sehr starke Verfärbungen</t>
  </si>
  <si>
    <t>Ja, starke Verfärbungen</t>
  </si>
  <si>
    <t>Ja, mäßige Verfärbungen</t>
  </si>
  <si>
    <t>Ja, leichte Verfärbungen</t>
  </si>
  <si>
    <t>Ja, sehr starke Verhärtungen</t>
  </si>
  <si>
    <t>Ja, starke Verhärtungen</t>
  </si>
  <si>
    <t>Ja, mäßige Verhärtungen</t>
  </si>
  <si>
    <t>Ja, leichte Verhärtungen</t>
  </si>
  <si>
    <t>Ja, eine sehr starke Rötung sogar mit nässenden Blasen oder nässender Abschilferung der Haut</t>
  </si>
  <si>
    <t>Ja, eine starke Rötung ggf. sogar mit nicht nässenden Blasen oder trockener Abschilferung der Haut</t>
  </si>
  <si>
    <t>Ja, eine mäßige Rötung der Haut</t>
  </si>
  <si>
    <t>Ja, eine schwache Rötung der Haut</t>
  </si>
  <si>
    <t>Nein, keine Rötung</t>
  </si>
  <si>
    <t>Ja, Geschwür und/oder sehr starke Entzündung</t>
  </si>
  <si>
    <t>Ja, starke Entzündung</t>
  </si>
  <si>
    <t>Ja, mäßige Entzündung</t>
  </si>
  <si>
    <t>Ja, eine leichte Entzündung</t>
  </si>
  <si>
    <t>Nein, keine Entzüdnung</t>
  </si>
  <si>
    <t>Ja, sehr starker Juckreiz</t>
  </si>
  <si>
    <t>Ja, starker Juckreiz</t>
  </si>
  <si>
    <t>Ja, mäßiger Juckreiz</t>
  </si>
  <si>
    <t>Ja, leichter Juckreiz</t>
  </si>
  <si>
    <t>Nein, kein Juckreiz</t>
  </si>
  <si>
    <t>Ja, extrem trockene oder extrem schuppige Haut mit Rissen</t>
  </si>
  <si>
    <t>Ja,  sehr trockene oder stark schuppige Haut ohne Risse</t>
  </si>
  <si>
    <t>Ja, mäßig trockene oder schuppige Haut</t>
  </si>
  <si>
    <t>Ja, leicht trockene oder schuppige Haut</t>
  </si>
  <si>
    <t>Nein, keine trockene oder schuppige Haut</t>
  </si>
  <si>
    <t>Ja, gewollt</t>
  </si>
  <si>
    <t>Ja, deutlich aber ungewollt</t>
  </si>
  <si>
    <t>nein</t>
  </si>
  <si>
    <t>Schwitzen Sie nachts stark, sodass Sie mehrmals die Nachtkleidung oder sogar die Bettwäsche wechseln müssen?</t>
  </si>
  <si>
    <t>Ja</t>
  </si>
  <si>
    <t xml:space="preserve">Nein </t>
  </si>
  <si>
    <t>Ja, stark</t>
  </si>
  <si>
    <t>Ja, mäßig</t>
  </si>
  <si>
    <t>Ja, nur leicht</t>
  </si>
  <si>
    <t>Schmerzen nach Rx</t>
  </si>
  <si>
    <t>x</t>
  </si>
  <si>
    <t>Wie stark sind die Schmerzen auf der Skala von 1-10, wenn 1= sehr leichter Schmerz und 10= stärkster vorstellbarer Schmerz bedeutet?</t>
  </si>
  <si>
    <t>≥ 4</t>
  </si>
  <si>
    <t>Sentinelfragen</t>
  </si>
  <si>
    <t>jump to QOL</t>
  </si>
  <si>
    <t xml:space="preserve">Haben Sie den Eindruck, dass es sich um neue Beschwerden oder Nebenwirkungen handelt, die Sie auf die Bestrahlung oder den Tumor zurückführen? </t>
  </si>
  <si>
    <t>Wünschen Sie zusätzlich ein Arztgespräch?</t>
  </si>
  <si>
    <t>Kommentar/Vorschlag</t>
  </si>
  <si>
    <t>Sentinelfrage Kopf</t>
  </si>
  <si>
    <t>Haben Sie Nebenwirkungen oder Beschwerden, die Sie auf die Bestrahlung zurückführen?</t>
  </si>
  <si>
    <t>Ja, ich habe Beschwerden/Nebenwirkungen</t>
  </si>
  <si>
    <t>Nein, ich habe überhaupt keine Nebenwirkungen/ Beschwerden durch die Strahlentherapie</t>
  </si>
  <si>
    <t>x (Ende des Fragebogens)</t>
  </si>
  <si>
    <t>Alopezie nach Rx Hirn</t>
  </si>
  <si>
    <t>Haben Sie Haarausfall im bestrahlten Areal?</t>
  </si>
  <si>
    <t>Ja, sehr starker Haarausfall</t>
  </si>
  <si>
    <t>Ja, starker Haarausfall</t>
  </si>
  <si>
    <t>Ja, mäßiger Haarausfall</t>
  </si>
  <si>
    <t>Ja, leichter Haarausfall</t>
  </si>
  <si>
    <t>Nein, kein Haarausfall</t>
  </si>
  <si>
    <t>Ja, sehr starke Einschränkung</t>
  </si>
  <si>
    <t>Ja, starke Einschränkung</t>
  </si>
  <si>
    <t>Ja, mäßige Einschränkung</t>
  </si>
  <si>
    <t>Ja, leichte Einschränkung</t>
  </si>
  <si>
    <t>Innenohrfunktion</t>
  </si>
  <si>
    <t>Ja, sehr stark und ständig</t>
  </si>
  <si>
    <t>Ja, stark und sehr häufig</t>
  </si>
  <si>
    <t>Ja, mäßig/häufig</t>
  </si>
  <si>
    <t>Ja, leichte/ab und zu</t>
  </si>
  <si>
    <t>Mittelohr Entzündung</t>
  </si>
  <si>
    <t>Ja, starke Schmerzen und/oder Ausfluss</t>
  </si>
  <si>
    <t>Ja, leichte Schmerzen</t>
  </si>
  <si>
    <t>Riechfunktion</t>
  </si>
  <si>
    <t>Geschmack</t>
  </si>
  <si>
    <t>Haben Sie einen veränderten oder eingeschränkten Geschmackssinn bemerkt?</t>
  </si>
  <si>
    <t>Ja, sehr stark</t>
  </si>
  <si>
    <t>Ja, aber minimal</t>
  </si>
  <si>
    <t>Xerostomie</t>
  </si>
  <si>
    <t>Ja, sehr stark und/oder ständig</t>
  </si>
  <si>
    <t>Ja, stark und/oder sehr häufig</t>
  </si>
  <si>
    <t>Ja, mäßig und/oder häufig</t>
  </si>
  <si>
    <t>Ja, leicht und/oder ab und zu</t>
  </si>
  <si>
    <t>(akute) Enzephalopathie</t>
  </si>
  <si>
    <t>Ja, sehr starke Konzentrationsstörungen, ständig</t>
  </si>
  <si>
    <t>Ja, starke Konzentrationsstörungen, sehr häufig</t>
  </si>
  <si>
    <t>Ja, mäßige Konzentrationsstörungen, häufig</t>
  </si>
  <si>
    <t>Ja, sehr starke Übelkeit und/oder Erbrechen, ständig</t>
  </si>
  <si>
    <t>Ja, starke Übelkeit und/oder Erbrechen, sehr häufig</t>
  </si>
  <si>
    <t>Ja, mäßige Übelkeit, häufig</t>
  </si>
  <si>
    <t>Ja, leichte Übelkeit, ab und zu</t>
  </si>
  <si>
    <t>Ösophagusstenose</t>
  </si>
  <si>
    <t>Sind Sie beim Essen oder Schlucken beeinträchtigt (wenn ja, dann 2. folgende Fragen)?</t>
  </si>
  <si>
    <t>Sind die Schluckbeschwerden durch Schmerzen bedingt?</t>
  </si>
  <si>
    <t xml:space="preserve">Ja, ich habe sehr starke Schmerzen beim Schlucken </t>
  </si>
  <si>
    <t xml:space="preserve">Ja, ich habe starke Schmerzen beim Schlucken </t>
  </si>
  <si>
    <t xml:space="preserve">Ja, ich habe mäßige Schmerzen beim Schlucken </t>
  </si>
  <si>
    <t xml:space="preserve">Ja, ich habe leichte Schmerzen beim Schlucken </t>
  </si>
  <si>
    <t>Sentinelfrage Kopf-Hals (HNO)</t>
  </si>
  <si>
    <t>Plexopathie</t>
  </si>
  <si>
    <t>Ja, sehr stark verminderte Beweglichkeit</t>
  </si>
  <si>
    <t>Ja, stark verminderte Beweglichkeit</t>
  </si>
  <si>
    <t>Ja, mäßig verminderte Beweglichkeit</t>
  </si>
  <si>
    <t>Ja, leicht verminderte Beweglichkeit</t>
  </si>
  <si>
    <t>Ja, stark verminderte Kraft</t>
  </si>
  <si>
    <t>Ja, mäßig verminderte Kraft</t>
  </si>
  <si>
    <t>Ja, leicht verminderte Kraft</t>
  </si>
  <si>
    <t>Sind Sie beim Essen oder Schlucken beeinträchtigt (wenn ja, dann 2 folgende Fragen, ansonsten diese überspringen?</t>
  </si>
  <si>
    <t xml:space="preserve">Ja, ich habe  starke Schmerzen beim Schlucken </t>
  </si>
  <si>
    <t>Sind die Schluckbeschwerden durch ein "Klosgefühl" oder durch einen beeinträchtigten Schluckakt bedingt?</t>
  </si>
  <si>
    <t>Pneumonitis/Lungenfibrose/Stimmbandparese</t>
  </si>
  <si>
    <t>Ja, sehr starken Husten</t>
  </si>
  <si>
    <t>Ja, starken Husten</t>
  </si>
  <si>
    <t>Ja, mäßigen Husten</t>
  </si>
  <si>
    <t>Ja, leichten Husten</t>
  </si>
  <si>
    <t>Ja, leicht</t>
  </si>
  <si>
    <t>Ja, sehr viel, ständig</t>
  </si>
  <si>
    <t>Ja, viel, sehr häufig</t>
  </si>
  <si>
    <t>Ja, mäßig, häufig</t>
  </si>
  <si>
    <t>Ja, leicht, ab und zu</t>
  </si>
  <si>
    <t>Ja, sehr starke</t>
  </si>
  <si>
    <t>Ja starke Schmerzen</t>
  </si>
  <si>
    <t>Ja, mäßige Schmerzen</t>
  </si>
  <si>
    <t>Ja, nur milde Schmerzen</t>
  </si>
  <si>
    <t>Ja, mäßig und/ oder häufig</t>
  </si>
  <si>
    <t>Mukositis</t>
  </si>
  <si>
    <t>Larynxfibrose</t>
  </si>
  <si>
    <t>Karies</t>
  </si>
  <si>
    <t>Haben Sie Probleme mit den Zähnen?</t>
  </si>
  <si>
    <t>Ja, starke</t>
  </si>
  <si>
    <t>Ja, mäßige</t>
  </si>
  <si>
    <t>Ja, leichte</t>
  </si>
  <si>
    <t>Wurden Zähne entfernt?</t>
  </si>
  <si>
    <t>IORN (infizierte Osteoradionekrose)</t>
  </si>
  <si>
    <t>Haben oder hatten Sie Probleme mit dem Kiefer?</t>
  </si>
  <si>
    <t>Wurden Sie deshalb am Kiefer operiert?</t>
  </si>
  <si>
    <t>Trismus</t>
  </si>
  <si>
    <t>Haben Sie Einschränkungen bei der Mundöffnung?</t>
  </si>
  <si>
    <t>Ja, sehr starke, sehr störend</t>
  </si>
  <si>
    <t>Ja, stark, störend</t>
  </si>
  <si>
    <t>Ja, mäßig, leicht störend</t>
  </si>
  <si>
    <t>Ja, leicht, nicht störend</t>
  </si>
  <si>
    <t>Hypothyreose</t>
  </si>
  <si>
    <t>Sind ihnen veränderte Schilddrüsenwerte bekannt?</t>
  </si>
  <si>
    <t>Sentinelfrage Thorax</t>
  </si>
  <si>
    <t>Beschwerden nach Rx Thorax</t>
  </si>
  <si>
    <t>Haben Sie Husten?</t>
  </si>
  <si>
    <t>Haben Sie Luftnot/ Kurzatmigkeit?</t>
  </si>
  <si>
    <t>Haben Sie Auswurf?</t>
  </si>
  <si>
    <t>Welche Fabe hat der Auswurf?</t>
  </si>
  <si>
    <t>rot (blutig)</t>
  </si>
  <si>
    <t>gelblich</t>
  </si>
  <si>
    <t>weißlich</t>
  </si>
  <si>
    <t>durchsichtig</t>
  </si>
  <si>
    <t>Haben Sie Schmerzen am oder im Brustkorb?</t>
  </si>
  <si>
    <t>Ja, extrem starke Schmerzen</t>
  </si>
  <si>
    <t>Ja, starke Schmerzen</t>
  </si>
  <si>
    <t>Haben Sie Sodbrennen ?</t>
  </si>
  <si>
    <t>Ja, stark und/oder ständig</t>
  </si>
  <si>
    <t>Sind Sie beim Essen oder Schlucken beeinträchtigt (wenn ja, dann 2. folgende Fragen, ansonsten diese überspringen)?</t>
  </si>
  <si>
    <t>Ja, ich habe mäßige Schmerzen beim Schlucken</t>
  </si>
  <si>
    <t>Ja, ich habe aber nur leichte Schmerzen</t>
  </si>
  <si>
    <t>Nein, keine Schmerzen</t>
  </si>
  <si>
    <t>kardiale NW nach Rx Thorax</t>
  </si>
  <si>
    <t>Ja, sehr starke Beschwerden</t>
  </si>
  <si>
    <t>Ja, starke Beschwerden</t>
  </si>
  <si>
    <t>Ja, mäßige Beschwerden</t>
  </si>
  <si>
    <t>Ja, aber nur leichte Beschwerden</t>
  </si>
  <si>
    <t>AZ: Treppensteigen</t>
  </si>
  <si>
    <t>Können Sie derzeit zwei Stockwerke Treppen steigen?</t>
  </si>
  <si>
    <t>Nein, gar nicht</t>
  </si>
  <si>
    <t>Ja, aber nur mit mindestens zwei Pausen</t>
  </si>
  <si>
    <t>Ja, aber nur mit einer Pause</t>
  </si>
  <si>
    <t>Ja, gerade so ohne Pause</t>
  </si>
  <si>
    <t>Ja, locker, ohne Probleme</t>
  </si>
  <si>
    <t>Sentinelfrage Brust/Brustwand</t>
  </si>
  <si>
    <t>Beschwerden nach Rx Brust/Brustwand + ggf. LAW</t>
  </si>
  <si>
    <t>Haben Sie Geschmacksstörungen?</t>
  </si>
  <si>
    <t>Haben Sie Probleme mit dem Sprechen?</t>
  </si>
  <si>
    <t>Sehr stark</t>
  </si>
  <si>
    <t>Stark</t>
  </si>
  <si>
    <t>Ein wenig</t>
  </si>
  <si>
    <t>Gar nicht</t>
  </si>
  <si>
    <t>Lymphödem nach Rx Mamma</t>
  </si>
  <si>
    <t>Ja, sehr starke Schwellung</t>
  </si>
  <si>
    <t>Ja, starke Schwellung</t>
  </si>
  <si>
    <t>Ja, mäßige Schwellung</t>
  </si>
  <si>
    <t>Ja, aber nur leichte Schwellung</t>
  </si>
  <si>
    <t>Erhalten Sie am Arm der bestrahlten Seite Lymphdrainage?</t>
  </si>
  <si>
    <t>Regelmäßig und sehr häufig</t>
  </si>
  <si>
    <t>Häufig</t>
  </si>
  <si>
    <t>Überwiegend</t>
  </si>
  <si>
    <t>Vereinzelt</t>
  </si>
  <si>
    <t>Tragen Sie am Arm der bestrahlten Seite einen Kompressionsstrumpf?</t>
  </si>
  <si>
    <t>Immer</t>
  </si>
  <si>
    <t>Sehr häufig</t>
  </si>
  <si>
    <t>Ist der Bereich um die bestrahlte Brust herum überempfindlich?</t>
  </si>
  <si>
    <t>Ja, extrem überempfindlich</t>
  </si>
  <si>
    <t>Ja, stark überempfindlich</t>
  </si>
  <si>
    <t xml:space="preserve">ja, mäßig überempfindlich </t>
  </si>
  <si>
    <t>ja, aber nur leicht überempfindlich</t>
  </si>
  <si>
    <t>Kosmetisches Ergebnis</t>
  </si>
  <si>
    <t>Ja, aber nur leichte Verhärtungen</t>
  </si>
  <si>
    <t>Ist eine Brustschwellung im Bereich der Brust vorhanden?</t>
  </si>
  <si>
    <t>Ja, sehr starke Einziehungen</t>
  </si>
  <si>
    <t>Ja, starke Einziehungen</t>
  </si>
  <si>
    <t>Ja, mäßige Einziehungen</t>
  </si>
  <si>
    <t>Ja, aber nur leichte Einziehungen</t>
  </si>
  <si>
    <t>Ist die Haut dauerhaft gebräunter als auf der Gegenseite bzw. im Vergleich vor Bestrahlung?</t>
  </si>
  <si>
    <t>Ja, aber nur gering</t>
  </si>
  <si>
    <t>Zufriedenheit kosmetisch nach Rx Mamma</t>
  </si>
  <si>
    <t>Sehr zufrieden</t>
  </si>
  <si>
    <t>Eher zufrieden</t>
  </si>
  <si>
    <t>Weder noch</t>
  </si>
  <si>
    <t>Eher unzufrieden</t>
  </si>
  <si>
    <t>Sehr unzufrieden</t>
  </si>
  <si>
    <t>Sentinelfrage Abdomen</t>
  </si>
  <si>
    <t>Beschwerden nach Rx Abdomen</t>
  </si>
  <si>
    <t>ja</t>
  </si>
  <si>
    <t>Ja, sehr starke Übelkeit und/oder ständiges Erbrechen</t>
  </si>
  <si>
    <t>Ja, starke Übelkeit oder Erbrechen</t>
  </si>
  <si>
    <t>Ja,mäßige Übelkeit mit vereinzeltem Erbechen</t>
  </si>
  <si>
    <t>Ja, nur gering, oder selten, kein Erbrechen</t>
  </si>
  <si>
    <t>Ja, sehr starke Schmerzen und/oder sehr starke Darmkrämpfe</t>
  </si>
  <si>
    <t>Ja, starke Schmerzen und/oder starke Darmkrämpfe</t>
  </si>
  <si>
    <t>Ja, mäßige Bauchschmerzen und/oder mäßige Darmkrämpfe</t>
  </si>
  <si>
    <t>Ja, aber nur leichte Schmerzen und/oder leichte, vereinzelte Darmkrämpfe</t>
  </si>
  <si>
    <t>Ja, aber nur schwach</t>
  </si>
  <si>
    <t>Sentinelfrage Becken/Unterbauch weiblich</t>
  </si>
  <si>
    <t>Proktitis/Enteritis</t>
  </si>
  <si>
    <t>Haben Sie Schleimabgang beim Stuhlgang bemerkt?</t>
  </si>
  <si>
    <t>Ja, sehr stark/immer</t>
  </si>
  <si>
    <t>Ja, leicht/vereinzelt</t>
  </si>
  <si>
    <t>Haben Sie Blutabgang beim Stuhlgang bemerkt?</t>
  </si>
  <si>
    <t>Ja, ein wenig</t>
  </si>
  <si>
    <t>Haben oder hatten Sie in den letzten Tagen wässrigen Durchfall?</t>
  </si>
  <si>
    <t>Ja, leicht und/oder vereinzelt</t>
  </si>
  <si>
    <t>Stuhl kommt immer ungewollt und ich kann normalen Stuhl nie zurückhalten</t>
  </si>
  <si>
    <t>Stuhl kommt oft ungewollt und ich kann normalen Stuhl  oft nicht zurückhalten</t>
  </si>
  <si>
    <t>Stuhl kommt ab und zu ungewollt und ich kann nur flüssigen Stuhlgang nicht zurückhalten</t>
  </si>
  <si>
    <t>Stuhl kommt nie ungewollt, aber ich kann Winde nicht zurückhalten</t>
  </si>
  <si>
    <t>Haben Sie vermehrten Drang zum Wasserlassen (weniger als 1 Stunde zwischen 2x Harndrang)?</t>
  </si>
  <si>
    <t>Hatten Sie in den letzten 4 Wochen Schmerzen oder Brennen beim Wasserlassen?</t>
  </si>
  <si>
    <t>Stehen Sie nachts häufiger auf zum Wasserlassen als vor der Therapie?</t>
  </si>
  <si>
    <t>(wenn vorige Frage mit "ja, x" beantortet":) Wie oft stehen Sie nachts auf zu Wasserlassen:</t>
  </si>
  <si>
    <t>1x</t>
  </si>
  <si>
    <t>2x</t>
  </si>
  <si>
    <t>3x</t>
  </si>
  <si>
    <t>4x</t>
  </si>
  <si>
    <t>5x und mehr</t>
  </si>
  <si>
    <t>Ich habe oft unabsichtlichen Urinabgang</t>
  </si>
  <si>
    <t>Vaginale Nebenwirkungen/Sexuelle Einschränkungen</t>
  </si>
  <si>
    <t>Haben sie Brennen oder Jucken vaginal?</t>
  </si>
  <si>
    <t>Haben Sie seit Therapie vermehrt Schmerzen oder eine Überempfindlichkeit beim vaginalen Geschlechtsverkehr?</t>
  </si>
  <si>
    <t>Sentinelfrage Becken/Unterbauch männlich</t>
  </si>
  <si>
    <t xml:space="preserve">Obstruktion </t>
  </si>
  <si>
    <t>Müssen Sie beim Wasserlassen pressen bzw. haben Sie nach dem Wasserlassen das Gefühl, es sei noch Urin in der Blase und Sie müssten eigentlich sofort noch einmal Wasserlassen?</t>
  </si>
  <si>
    <t>Ja, oft</t>
  </si>
  <si>
    <t>Ja, gelegentlich</t>
  </si>
  <si>
    <t>Ja selten</t>
  </si>
  <si>
    <t>erektile Dysfunktion</t>
  </si>
  <si>
    <t>Sehr schlecht</t>
  </si>
  <si>
    <t>Schlecht</t>
  </si>
  <si>
    <t>Gut</t>
  </si>
  <si>
    <t>Sehr gut</t>
  </si>
  <si>
    <t>Sentinelfrage Extremitäten</t>
  </si>
  <si>
    <t>Lymphödem Extremitäten</t>
  </si>
  <si>
    <t>Sentinelfrage Wirbelsäule</t>
  </si>
  <si>
    <t>Schluckstörung nach Rx WS</t>
  </si>
  <si>
    <t xml:space="preserve">Ja, sehr starke </t>
  </si>
  <si>
    <t>Ja, aber schwach</t>
  </si>
  <si>
    <t>Darmprobleme nach Rx WS</t>
  </si>
  <si>
    <t>Miktionsprobleme nach Rx WS</t>
  </si>
  <si>
    <t>Übelkeit/Erbrechen nach Rx WS</t>
  </si>
  <si>
    <t>Leiden Sie unter Übelkeit oder Erbrechen?</t>
  </si>
  <si>
    <t>frühe Strahlenmyelopathie</t>
  </si>
  <si>
    <t>späte Strahlenmyelopathie</t>
  </si>
  <si>
    <t>Inkontinenz nach Rx WS</t>
  </si>
  <si>
    <t>Wie gut können Sie Stuhl und Winde zurückhalten?</t>
  </si>
  <si>
    <t>Haben Sie Blut im Urin bemerkt?</t>
  </si>
  <si>
    <t>Ich habe gelegentlichen unabsichtlichen Urinabgang</t>
  </si>
  <si>
    <t>Ich habe selten unabsichtlichen Urinabgang</t>
  </si>
  <si>
    <t>Ich habe gar keine Kontrolle über den Urinabgang</t>
  </si>
  <si>
    <t>Sphinkterfunktion/Stuhlinkontinenz</t>
  </si>
  <si>
    <t>Zystitis/HarnInkontinenz</t>
  </si>
  <si>
    <t>Kein Geschlechtsverkehr gehabt</t>
  </si>
  <si>
    <t>Haben oder hatten Sie in den letzten Tagen Verstopfung?</t>
  </si>
  <si>
    <t>Ja, sehr stark und/oder ständig (mehr als 7 mal/Tag)</t>
  </si>
  <si>
    <t>Ja, stark und/oder sehr häufig (4-7 Mal/Tag)</t>
  </si>
  <si>
    <t>Ja, mäßig und/oder häufig (weniger als 4 Mal/Tag)</t>
  </si>
  <si>
    <t>Ja, sehr stark und/oder ständig (mehr als 7 Mal/Tag)</t>
  </si>
  <si>
    <t>Ist ein Katheter notwendig?</t>
  </si>
  <si>
    <t>Wie stark würden Sie den Harnstrahl beschreiben?</t>
  </si>
  <si>
    <t>Mittel</t>
  </si>
  <si>
    <t>Schwach</t>
  </si>
  <si>
    <t>Ja, starke Gefühlsstörungen oder Kribbeln</t>
  </si>
  <si>
    <t>Ja, mäßige Gefühlsstörungen oder Kribbeln</t>
  </si>
  <si>
    <t>Ja, leichte Gefühlsstörungen oder Kribbeln</t>
  </si>
  <si>
    <t>Ja, starke Übelkeit und/oder Erbrechen</t>
  </si>
  <si>
    <t>Ja, kompletter Gefühlsausfall</t>
  </si>
  <si>
    <t>Ja, sehr stark verminderte Kraft bis hin zur Lähmung</t>
  </si>
  <si>
    <t>Haben Sie Probleme, den Stuhl oder Urin einzuhalten (Inkontinenz)?</t>
  </si>
  <si>
    <t>x (Ende Fragebogen)</t>
  </si>
  <si>
    <t>Haben Sie Probleme, Urin einzuhalten (Inkontinenz)?</t>
  </si>
  <si>
    <t>x (zu Frage Blut im Urin)</t>
  </si>
  <si>
    <t>Haben Sie Probleme, Stuhl zurückzuhalten (Inkontinenz)?</t>
  </si>
  <si>
    <t>Wie gut können Sie Urin zurückhalten?</t>
  </si>
  <si>
    <t>x (zur Frage Blut im Urin)</t>
  </si>
  <si>
    <t>x (Frage zu Stärke Harnstrahl)</t>
  </si>
  <si>
    <t>Xerostomie nach Rx WS</t>
  </si>
  <si>
    <t>Lungenbeschwerden nach Rx WS</t>
  </si>
  <si>
    <t>Ja, starke Gefühlsstörungen und/oder Kribbeln</t>
  </si>
  <si>
    <t>Ja, mäßige Gefühlsstörungen und/oder Kribbeln</t>
  </si>
  <si>
    <t>Ja, leichte Gefühlsstörungen und/oder Kribbeln</t>
  </si>
  <si>
    <t>Ausgezeichnet</t>
  </si>
  <si>
    <t>Weniger gut</t>
  </si>
  <si>
    <t>Ziemlich oft</t>
  </si>
  <si>
    <t>Meistens/Immer</t>
  </si>
  <si>
    <t xml:space="preserve">Selten </t>
  </si>
  <si>
    <t>Nie</t>
  </si>
  <si>
    <t>Dauerhaft</t>
  </si>
  <si>
    <t>Zeitweise</t>
  </si>
  <si>
    <t>Haben Sie Appetitmangel?</t>
  </si>
  <si>
    <t>Erweitererte B-Symptomatik</t>
  </si>
  <si>
    <t>Ja,  extrem geschwächt</t>
  </si>
  <si>
    <t>Ja,  stark geschwächt</t>
  </si>
  <si>
    <t>Ja, mäßig geschwächt</t>
  </si>
  <si>
    <t>Ja, leicht geschwächt</t>
  </si>
  <si>
    <t>Ja, leicht/selten</t>
  </si>
  <si>
    <t>Ja, leicht und/oder selten</t>
  </si>
  <si>
    <t>Ja, leichte Übelkeit, selten</t>
  </si>
  <si>
    <t>Ja, mäßige Schmerzen und/oder Ausfluss</t>
  </si>
  <si>
    <t>Haben Sie Atemnot/ Kurzatmigkeit?</t>
  </si>
  <si>
    <t>Ja, stark und/oder sehr häufig (mehrmals am Tag)</t>
  </si>
  <si>
    <t>Ja, mäßig und/oder häufig (mehrmals wöchentlich)</t>
  </si>
  <si>
    <t>Welche Farbe hat der Auswurf ?</t>
  </si>
  <si>
    <t>Wie zufrieden sind Sie seit der Bestrahlung mit dem Aussehen der betroffenen Brust insgesamt?</t>
  </si>
  <si>
    <t>Haben Sie einen künstlichen Darmausgang (Stoma)?</t>
  </si>
  <si>
    <t>Öfter als ein Mal am Tag</t>
  </si>
  <si>
    <t>Etwa ein Mal am Tag</t>
  </si>
  <si>
    <t>Öfter als ein Mal in der Woche</t>
  </si>
  <si>
    <t>Etwa ein Mal in der Woche</t>
  </si>
  <si>
    <t>Selten oder nie</t>
  </si>
  <si>
    <t>Wie oft haben Sie in den letzten 4 Wochen Urin verloren? (1. Frage Epic 26)</t>
  </si>
  <si>
    <t>Keinerlei Kontrolle über die Harnentleerung</t>
  </si>
  <si>
    <t>Häufiges Tröpfeln</t>
  </si>
  <si>
    <t>Gelegentliches Tröpfeln</t>
  </si>
  <si>
    <t>Vollständige Sicherheit</t>
  </si>
  <si>
    <t>Welche der folgenden Aussagen beschreibt am besten, wie Ihre Kontrolle über die Harnentleerung in den letzten 4 Wochen war? (2. Frage Epic 26)</t>
  </si>
  <si>
    <t>3 oder mehr</t>
  </si>
  <si>
    <t>keine</t>
  </si>
  <si>
    <t>Blut im Urin:</t>
  </si>
  <si>
    <t>Tröpfeln oder Urinverlust:</t>
  </si>
  <si>
    <t>Schmerzen oder Brennen beim Wasserlassen:</t>
  </si>
  <si>
    <t>Schwacher Harnstrahl oder unvollständige Blasenentleerung:</t>
  </si>
  <si>
    <t>Häufiger Harndrang tagsüber:</t>
  </si>
  <si>
    <t>Wieviele Einlagen oder Inkontinenzvorlagen haben Sie normalerweise in den letzten 4 Wochen am Tag gebraucht, um den Urinverlust unter Kontrolle zu haben? (3. Frage EPIC 26)</t>
  </si>
  <si>
    <t>Wie oft hat Ihnen Folgendes in den letzten 4 Wochen Probleme bereitet? (4. Frage EPIC 26)</t>
  </si>
  <si>
    <t>Große Probleme</t>
  </si>
  <si>
    <t>Mäßige Probleme</t>
  </si>
  <si>
    <t>Kleine Probleme</t>
  </si>
  <si>
    <t>Sehr kleine Probleme</t>
  </si>
  <si>
    <t>Keine Probleme</t>
  </si>
  <si>
    <t>Stuhldrang:</t>
  </si>
  <si>
    <t>Haben Sie vermehrt Schwierigkeiten beim Geschlechtsverkehr im Vergleich zu vor der Therapie?</t>
  </si>
  <si>
    <t>Wie sehr hat Ihnen Folgendes in den letzten 4 Wochen Probleme bereitet? (6. Frage EPIC 26)</t>
  </si>
  <si>
    <t>Sehr schlecht bis</t>
  </si>
  <si>
    <t>Einigermaßen</t>
  </si>
  <si>
    <t>Ihre Fähigkeit, zum Orgasmus (Höhepunkt) zu kommen:</t>
  </si>
  <si>
    <t>Hatte keine Erektion</t>
  </si>
  <si>
    <t>Nicht fest genug für irgendeine Form der sexuellen Aktivität</t>
  </si>
  <si>
    <t>Nur fest genug für Masturbation und Vorspiel</t>
  </si>
  <si>
    <t>Fest genug für Geschlechtsverkehr</t>
  </si>
  <si>
    <t>Ich hatte nie eine Erektion, wenn ich eine wollte</t>
  </si>
  <si>
    <t>Ich hatte weniger als halb so oft eine Erektion wie ich haben wollte</t>
  </si>
  <si>
    <t>Ich hatte etwa halb so oft eine Erektion wie ich haben wollte</t>
  </si>
  <si>
    <t>Ich hatte mehr als halb so oft eine Erektion wie ich haben wollte</t>
  </si>
  <si>
    <t>Ich hatte eine Erektion wann immer ich sie haben wollte</t>
  </si>
  <si>
    <t>Wie würden Sie die übliche Qualität Ihrer Erektionen in den letzten 4 Wochen beschreiben? (9. Frage EPIC 26)</t>
  </si>
  <si>
    <t>Wie würden Sie die Häufigkeit Ihrer Erektionen in den letzten 4 Wochen beschreiben? (10. Frage EPIC 26)</t>
  </si>
  <si>
    <t>Haben Sie in den letzten 4 Wochen Arzneimittel oder Geräte (z.B. Viagra oder Penispumpe) benutzt, um Ihre Erektion zu verbessern?</t>
  </si>
  <si>
    <t>Wie sehr hat Ihnen Folgendes in den letzten 4 Wochen Probleme bereitet? (13. Frage EPIC 26)</t>
  </si>
  <si>
    <t xml:space="preserve">Hitzewallungen: </t>
  </si>
  <si>
    <t>Hatten Sie in den letzten 4 Wochen Interesse an Sex?</t>
  </si>
  <si>
    <t>Überhaupt nicht</t>
  </si>
  <si>
    <t>Wenig</t>
  </si>
  <si>
    <t>Sehr</t>
  </si>
  <si>
    <t>Wie würden Sie folgendes, bezogen auf die letzten 4 Wochen, einschätzen? (8. Frage EPIC 26)</t>
  </si>
  <si>
    <t>Haben Sie  Veränderungen oder Einschränkung beim Riechen bemerkt?</t>
  </si>
  <si>
    <t>Haben Sie Einschränkung beim Sehen bemerkt, dass Sie z.B. trüb sehen, plötzlich insgesamt schlechter sehen oder Ausfälle im Sichtfeld haben?</t>
  </si>
  <si>
    <t>Haben Sie Einschränkung beim Hören bemerkt?</t>
  </si>
  <si>
    <t>Haben Sie Schwindel bemerkt?</t>
  </si>
  <si>
    <t>Haben Sie Veränderungen oder Einschränkung beim Riechen bemerkt?</t>
  </si>
  <si>
    <t>Haben Sie Übelkeit oder Erbrechen?</t>
  </si>
  <si>
    <t>Haben Sie Auswurf (gelblich, weiß oder durchsichtig)?</t>
  </si>
  <si>
    <t>Haben Sie Schmerzen im Bereich der Mundschleimhaut?</t>
  </si>
  <si>
    <t>Haben Sie eine veränderte oder eingeschränkte Stimme (z.B. Heiserkeit)?</t>
  </si>
  <si>
    <t>Haben Sie Ohrenschmerzen oder Ausfluss aus dem Ohr?</t>
  </si>
  <si>
    <t>Haben Sie ungewohnte Ohrgeräusche (z.B. Tinnitus)?</t>
  </si>
  <si>
    <t>Haben Sie neue ungewohnte Ohrgeräusche (z.B. Tinnitus)?</t>
  </si>
  <si>
    <t>Sind die Schmerzen zeitweise oder dauerhaft vorhanden?</t>
  </si>
  <si>
    <t>Fühlen Sie sich geschwächt?</t>
  </si>
  <si>
    <t>Alles in allem: Wie sehr haben Sie in den letzten vier Wochen unter Beschwerden im Zusammenhang mit der Atmung gelitten?</t>
  </si>
  <si>
    <t>Sind Verhärtungen im Bereich der Brust tastbar?</t>
  </si>
  <si>
    <t>Sind Einziehungen im Bereich der Brust sichtbar?</t>
  </si>
  <si>
    <t>Haben Sie Bauchschmerzen/Darmkrämpfe?</t>
  </si>
  <si>
    <t>Haben Sie vaginale Beschwerden?</t>
  </si>
  <si>
    <t>Haben Sie das Gefühl neu aufgetretender vaginaler Enge nach Therapie?</t>
  </si>
  <si>
    <t>Haben Sie vermehrt vaginalen Ausfluss?</t>
  </si>
  <si>
    <t>Muss oder musste eine Intervention oder Operation unternommen werden?</t>
  </si>
  <si>
    <t>Ihre Fähigkeit, eine Erektion zu haben:</t>
  </si>
  <si>
    <t>Haben Sie Ejakulationsprobleme wie zum Beispiel eine trockene Ejakulation?</t>
  </si>
  <si>
    <t>Alles in allem: Wie sehr haben Sie in den letzten vier Wochen unter einem der obigen Beschwerden gelitten?</t>
  </si>
  <si>
    <t>Alles in allem: Wie sehr haben Sie in den letzten vier Wochen unter Beschwerden im Zusammenhang mit dem Essen oder Stuhlgang gelitten?</t>
  </si>
  <si>
    <t>Alles in allem: Wie sehr hat Ihnen der Stuhlgang in den letzten 4 Wochen Probleme bereitet? (7. Frage EPIC26)</t>
  </si>
  <si>
    <t>Alles in allem: Wie sehr hat Ihnen Ihre sexuelle Funktionsfähigkeit oder deren Fehlen in den letzten 4 Wochen Probleme bereitet? (12. Frage EPIC 26)</t>
  </si>
  <si>
    <t>Alles in allem: Wie würden Sie Ihre sexuelle Funktionsfähigkeit in den letzten 4 Wochen einschätzen? (11. Frage EPIC 26)</t>
  </si>
  <si>
    <t>Verminderte Kraft:</t>
  </si>
  <si>
    <t>Gefühlsstörungen wie Taubheitsgefühl, herabgesetztes Empfinden für Schmerz oder Temperatur:</t>
  </si>
  <si>
    <t>Koordinationsstörungen:</t>
  </si>
  <si>
    <t>Rötung:</t>
  </si>
  <si>
    <t>Überwärmung:</t>
  </si>
  <si>
    <t>Blässe und/oder Kältegefühl:</t>
  </si>
  <si>
    <t>Verminderte Beweglichkeit:</t>
  </si>
  <si>
    <t>Gefühlsstörungen:</t>
  </si>
  <si>
    <t>Veränderung des Körpergewichts:</t>
  </si>
  <si>
    <t>Mangel an Energie:</t>
  </si>
  <si>
    <t>Niedergeschlagenheit:</t>
  </si>
  <si>
    <t>Empfindliche/vergrößerte Brüste:</t>
  </si>
  <si>
    <t>Schmerzen im Bauch/im Becken/im Enddarm:</t>
  </si>
  <si>
    <t>Blutiger Stuhl:</t>
  </si>
  <si>
    <t>Verlust der Stuhlkontrolle:</t>
  </si>
  <si>
    <t>Vermehrter Stuhlgang:</t>
  </si>
  <si>
    <t>Haben Sie vemehrt vaginale Trockenheit?</t>
  </si>
  <si>
    <t>Vaginale Trockenheit oder Überempfindlichkeit:</t>
  </si>
  <si>
    <t>Starkes Sodbrennen:</t>
  </si>
  <si>
    <t>Bauchumfangszunahme:</t>
  </si>
  <si>
    <t>Blutigen oder schwarzen Stuhlgang:</t>
  </si>
  <si>
    <t>Verstopfung:</t>
  </si>
  <si>
    <t>Durchfall:</t>
  </si>
  <si>
    <t>Übelkeit oder Erbrechen:</t>
  </si>
  <si>
    <t>Bauchschmerzen oder Darmkrämpfe:</t>
  </si>
  <si>
    <t>Ich kann nur noch weniger essen im Vergleich zu vor der Therapie:</t>
  </si>
  <si>
    <t>Schmerzen am oder im Brustkorb:</t>
  </si>
  <si>
    <t>Benommenheit oder Verwirrtheit:</t>
  </si>
  <si>
    <t>Kopfschmerzen:</t>
  </si>
  <si>
    <t>Konzentrationsstörungen:</t>
  </si>
  <si>
    <t>Verhärtungen:</t>
  </si>
  <si>
    <t>Geschwür oder Entzündung:</t>
  </si>
  <si>
    <t>Juckreiz:</t>
  </si>
  <si>
    <t>In den letzten 5 Tagen ungeformten Stuhlgang:</t>
  </si>
  <si>
    <t>Haben oder hatten Sie in den letzten 5 Tagen ungeformten Stuhlgang?</t>
  </si>
  <si>
    <r>
      <t xml:space="preserve">Haben Sie Beschwerden beim Schlucken, insbesondere Schmerzen oder ein Fremdkörpergefühl beim Schlucken? </t>
    </r>
    <r>
      <rPr>
        <i/>
        <sz val="12"/>
        <color rgb="FF000000"/>
        <rFont val="Calibri"/>
        <family val="2"/>
      </rPr>
      <t>(Dies kann nach Bestrahlung der Hals- oder Brustwirbelsäule auftreten.)</t>
    </r>
  </si>
  <si>
    <r>
      <t xml:space="preserve">Haben Sie Beschwerden mit dem Stuhlgang, insbesondere häufigen Stuhlgang oder Durchfall? </t>
    </r>
    <r>
      <rPr>
        <i/>
        <sz val="12"/>
        <color rgb="FF000000"/>
        <rFont val="Calibri"/>
        <family val="2"/>
      </rPr>
      <t>(Dies kann nach Bestrahlung der Lendenwirbelsäule auftreten.)</t>
    </r>
  </si>
  <si>
    <r>
      <t xml:space="preserve">Haben Sie Beschwerden mit dem Wasserlassen, insbesondere Brennen, häufigeres Wasserlassen oder den plötzlichen Drang, sofort die Blase entleeren zu müssen? </t>
    </r>
    <r>
      <rPr>
        <i/>
        <sz val="12"/>
        <color rgb="FF000000"/>
        <rFont val="Calibri"/>
        <family val="2"/>
      </rPr>
      <t>(Dies kann nach Bestrahlung der unteren Wirbelsäule auftreten.)</t>
    </r>
  </si>
  <si>
    <t>Erinneringsschwierigkeiten:</t>
  </si>
  <si>
    <t>Haben Sie folgende Beschwerden im Bereich des Arms oder der Hand auf der bestrahlten Seite?</t>
  </si>
  <si>
    <t>Haben Sie folgende Beschwerden im Bereich der bestrahlten Brust, des Arms oder der Hand auf der bestrahlten Seite?</t>
  </si>
  <si>
    <t>weitere Beschwerden nach Rx Mamma (Entzündung/Thrombose/Plexopathie)</t>
  </si>
  <si>
    <t>Entzündung/Thrombose/Plexopathie</t>
  </si>
  <si>
    <t>kardiale NW nach Rx Mamma/Thorax</t>
  </si>
  <si>
    <t>Linsentrübung/Hirndruck/Nervenschaden nach Rx Hirn</t>
  </si>
  <si>
    <t>Krampfanfall:</t>
  </si>
  <si>
    <t>Doppelbilder beim Sehen:</t>
  </si>
  <si>
    <t>Tagesmüdigkeit:</t>
  </si>
  <si>
    <t>Antriebslosigkeit:</t>
  </si>
  <si>
    <t>Schwäche der Beine oder Arme:</t>
  </si>
  <si>
    <t>Gang- und Standunsicherheit:</t>
  </si>
  <si>
    <t>Haben oder hatten Sie in den letzten Tagen oder Wochen folgende Symptome oder Ereignisse?</t>
  </si>
  <si>
    <t>Wortfindungsstörungen oder schlechteres Sprechen:</t>
  </si>
  <si>
    <t>x (weiter zu Tröpfeln…)</t>
  </si>
  <si>
    <t>Haben oder hatten Sie in den letzten Tagen oder Wochen eines oder mehrere der folgenden Symptome am bestrahlten Arm oder Bein?</t>
  </si>
  <si>
    <t>Erhalten Sie am Arm oder Bein der bestrahlten Seite Lymphdrainage?</t>
  </si>
  <si>
    <t>Tragen Sie am Arm oder Bein der bestrahlten Seite einen Kompressionsstrumpf?</t>
  </si>
  <si>
    <r>
      <t xml:space="preserve">Haben Sie </t>
    </r>
    <r>
      <rPr>
        <b/>
        <u/>
        <sz val="12"/>
        <color rgb="FF000000"/>
        <rFont val="Calibri"/>
        <family val="2"/>
      </rPr>
      <t>neue</t>
    </r>
    <r>
      <rPr>
        <sz val="12"/>
        <color rgb="FF000000"/>
        <rFont val="Calibri"/>
        <family val="2"/>
      </rPr>
      <t xml:space="preserve"> belastende Beschwerden oder </t>
    </r>
    <r>
      <rPr>
        <b/>
        <u/>
        <sz val="12"/>
        <color rgb="FF000000"/>
        <rFont val="Calibri"/>
        <family val="2"/>
      </rPr>
      <t>neue</t>
    </r>
    <r>
      <rPr>
        <sz val="12"/>
        <color rgb="FF000000"/>
        <rFont val="Calibri"/>
        <family val="2"/>
      </rPr>
      <t xml:space="preserve"> wichtige Befunde Ihre Tumorerkranung betreffend?</t>
    </r>
  </si>
  <si>
    <t>Wenn Sie vermehrten Ausfluss haben, ist dieser übelriechend, gelblich oder grünlich?</t>
  </si>
  <si>
    <t>Alles in allem: Wie sehr haben Ihnen Beschwerden im Zusammenhang mit dem Wasserlassen in den letzten 4 Wochen Probleme bereitet? (5. Frage EPIC 26)</t>
  </si>
  <si>
    <t>Alles in allem, wie sehr haben Sie in den letzten 4 Wochen unter Beschwerden im Zusammenhang mit dem Stuhlgang gelitten?</t>
  </si>
  <si>
    <t>Ist Ihr Mund trocken, sodass Sie z.B. nachts wach werden oder tagsüber sich durch die Mundtrockenheit belästigt fühlen?</t>
  </si>
  <si>
    <t>Haben Sie Herzbeschwerden  (z.B. Herzrasen, Stechen in der Brust oder Herzstolpern?)</t>
  </si>
  <si>
    <t>Ja, stark vergrößerten Umfang</t>
  </si>
  <si>
    <t>Ja, mäßig vergrößerten Umfang</t>
  </si>
  <si>
    <t>Ja, aber nur leicht vergrößerten Umfang</t>
  </si>
  <si>
    <t>Haben oder hatten Sie in den letzten Tagen oder Wochen eine(s) oder mehrere der folgenden Einschränkungen oder Symptome?</t>
  </si>
  <si>
    <t>Ja, sehr stark vergrößerten Umfang</t>
  </si>
  <si>
    <t>Haben Sie ein elektrisierendes oder schmerzendes Gefühl, das von der Wirbelsäule in die Arme oder Beine schießt und verstärkt wird, wenn Sie den Kopf beugen?</t>
  </si>
  <si>
    <t>Leiden Sie unter einem oder mehreren der folgenden Symptome eines Arms und/oder Beins?</t>
  </si>
  <si>
    <t>Verfärbungen (Haut dunkler als an anderen Stellen):</t>
  </si>
  <si>
    <t>Haben Sie im Bestrahlungsbereich Schmerzen?</t>
  </si>
  <si>
    <t>Trockene oder schuppende Haut:</t>
  </si>
  <si>
    <t>Wie würden Sie Ihren Gesundheitszustand in den vergangenen 5 Tagen beschreiben?</t>
  </si>
  <si>
    <t>Wie oft waren Sie in den vergangenen 5 Tagen voller Energie?</t>
  </si>
  <si>
    <t>Wie würden Sie Ihre Leistungsfähigkeit in den vergangenen 5 Tagen beschreiben?</t>
  </si>
  <si>
    <t>Wie würden Sie Ihr psychisches Befinden in den vergangenen 5 Tagen beschreiben?</t>
  </si>
  <si>
    <t>Wie würden Sie Ihre Lebensqualität in den vergangenen 5 Tagen beschreiben?</t>
  </si>
  <si>
    <t>Haben Sie in den letzten 5 Tagen folgende Hautveränderungen im Bestrahlungsbereich bemerkt?</t>
  </si>
  <si>
    <t>Haben Sie in den letzten Tagen und Wochen stark an Gewicht verloren?</t>
  </si>
  <si>
    <t>IPSS-Score</t>
  </si>
  <si>
    <t>Wie oft  während der letzten 4 Wochen hatten Sie das Gefühl, dass Ihre Blase nach dem Wasserlassen nicht ganz geleert war?</t>
  </si>
  <si>
    <t>Seltener als in 1 von 5 Fällen</t>
  </si>
  <si>
    <t>Seltener als in der Hälfte aller Fälle</t>
  </si>
  <si>
    <t>Ungefähr in der Hälfte aller Fälle</t>
  </si>
  <si>
    <t>In mehr als der Hälfte aller Fälle</t>
  </si>
  <si>
    <t>Fast immer</t>
  </si>
  <si>
    <t>Wie oft während der letzten 4 Wochen mussten Sie in weniger als zwei Stunden ein zweites Mal Wasser lassen?</t>
  </si>
  <si>
    <t>Wie oft während der letzten 4 Wochen mussten Sie beim Wasserlassen mehrmals aufhören und neu beginnen?</t>
  </si>
  <si>
    <t>Wie oft während der letzten 4 Wochen hatten Sie Schwierigkeiten, das Wasserlassen hinauszuzögern?</t>
  </si>
  <si>
    <t>Wie oft während der letzten 4 Wochen hatten Sie einen schwachen Strahl beim Wasserlassen?</t>
  </si>
  <si>
    <t>Wie oft während der letzten 4 Wochen mussten Sie pressen oder sich anstrengen, um mit dem Wasserlassen zu beginnen?</t>
  </si>
  <si>
    <t>Wie oft sind Sie während der letzten 4 Wochen im Durchschnitt nachts aufgestanden, um Wasser zu lassen? Maßgebend ist der Zeitraum vom Zubettgehen bis zum Aufstehen am Morgen</t>
  </si>
  <si>
    <t>Einmal</t>
  </si>
  <si>
    <t>Zweimal</t>
  </si>
  <si>
    <t>Dreimal</t>
  </si>
  <si>
    <t>Viermal</t>
  </si>
  <si>
    <t>Fünfmal</t>
  </si>
  <si>
    <t>Stuhl kommt nie ungewollt und ich kann Winde zurückhalten</t>
  </si>
  <si>
    <t>Ich habe nie unabsichtlichen Urinabgang</t>
  </si>
  <si>
    <t>Lymphödem nach Rx Kopf Hals</t>
  </si>
  <si>
    <t>Ja, sehr stark vergrößerten Umfang oder sehr starke Schwellung</t>
  </si>
  <si>
    <t>Ja, stark vergrößerten Umfang oder starke Schwellung</t>
  </si>
  <si>
    <t>Ja, mäßig vergrößerten Umfang oder mäßige Schwellung</t>
  </si>
  <si>
    <t>Ja, aber nur leicht vergrößerten Umfang oder leichte Schwellung</t>
  </si>
  <si>
    <t>Erhalten Sie eine Lymphdrainage mindestens eines Armes/des Gesichts- oder Halsbereich?</t>
  </si>
  <si>
    <t>Tragen Sie einen Kompressionsstrumpf an mindestens einem Arm?</t>
  </si>
  <si>
    <t>Lymphödem nach Rx Thorax</t>
  </si>
  <si>
    <t>Erhalten Sie eine Lymphdrainage mindestens eines Beines?</t>
  </si>
  <si>
    <t>Tragen Sie einen Kompressionsstrumpf?</t>
  </si>
  <si>
    <t>Haben Sie während der letzten Wochen einen vergrößerten Umfang mindestens eines Armes oder Beines (Schwellung/Wassereinlagerung im Sinne eines Lymphödems) bemerkt?</t>
  </si>
  <si>
    <t>Haben Sie während der letzten Wochen eine Umfangszunahme mindestens eines Armes oder eine Schwellung/Wassereinlagerung im Gesichts- oder Halsbereich (Schwellung/Wassereinlagerung im Sinne eines Lymphödems) bemerkt?</t>
  </si>
  <si>
    <t>Lymphödem nach Rx Abdomen</t>
  </si>
  <si>
    <t>Haben Sie während der letzten Wochen einen vergrößerten Umfang mindestens eines Beines oder mindestens eines Fußes (Schwellung/Wassereinlagerung im Sinne eines Lymphödems) bemerkt?</t>
  </si>
  <si>
    <t>Lymphödem nach Rx Becken und Unterbauch weiblich</t>
  </si>
  <si>
    <t>Lymphödem nach Rx Becken und Unterbauch männlich</t>
  </si>
  <si>
    <t>Haben Sie während der letzten Wochen einen vergrößerten Umfang des Armes oder des Beines  der bestrahlten Seite (Schwellung/Wassereinlagerung im Sinne eines Lymphödems) im Vergleich zur Gegenseite bemerkt?</t>
  </si>
  <si>
    <t>Haben Sie während der letzten Wochen einen vergrößerten Umfang des Armes oder der Hand auf der Seite der betroffenen Brust (Schwellung/Wassereinlagerung im Sinne eines Lymphödems) im Vergleich zur Gegenseite bemerkt?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</si>
</sst>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FFFFFF"/>
      <name val="Calibri"/>
      <family val="2"/>
    </font>
    <font>
      <i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9" tint="-0.249977111117893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0" fontId="2" fillId="0" borderId="0" xfId="0" applyFont="1" applyProtection="1">
      <protection locked="0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4" fillId="0" borderId="2" xfId="0" applyFont="1" applyBorder="1" applyAlignment="1" applyProtection="1">
      <alignment horizontal="center"/>
      <protection locked="0"/>
    </xf>
    <xf numFmtId="0" fontId="15" fillId="0" borderId="0" xfId="0" applyFont="1"/>
    <xf numFmtId="0" fontId="15" fillId="0" borderId="2" xfId="0" applyFont="1" applyBorder="1" applyProtection="1">
      <protection locked="0"/>
    </xf>
    <xf numFmtId="0" fontId="1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6" fillId="0" borderId="0" xfId="0" applyFont="1"/>
    <xf numFmtId="0" fontId="1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7" fillId="0" borderId="2" xfId="0" applyFont="1" applyBorder="1" applyProtection="1">
      <protection locked="0"/>
    </xf>
    <xf numFmtId="0" fontId="2" fillId="0" borderId="0" xfId="0" applyFont="1" applyAlignment="1">
      <alignment horizontal="left" vertical="top"/>
    </xf>
    <xf numFmtId="0" fontId="2" fillId="0" borderId="1" xfId="0" applyFont="1" applyBorder="1"/>
    <xf numFmtId="0" fontId="18" fillId="0" borderId="0" xfId="0" applyFont="1"/>
    <xf numFmtId="0" fontId="18" fillId="0" borderId="2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16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Protection="1">
      <protection locked="0"/>
    </xf>
    <xf numFmtId="0" fontId="12" fillId="0" borderId="0" xfId="0" applyFont="1" applyAlignment="1">
      <alignment horizontal="left"/>
    </xf>
    <xf numFmtId="0" fontId="15" fillId="0" borderId="2" xfId="0" applyFont="1" applyBorder="1"/>
    <xf numFmtId="0" fontId="6" fillId="0" borderId="0" xfId="0" applyFont="1" applyAlignment="1">
      <alignment horizontal="left" vertical="center"/>
    </xf>
    <xf numFmtId="0" fontId="12" fillId="0" borderId="2" xfId="0" applyFont="1" applyBorder="1" applyAlignment="1">
      <alignment wrapText="1"/>
    </xf>
    <xf numFmtId="0" fontId="17" fillId="0" borderId="0" xfId="0" applyFont="1" applyProtection="1">
      <protection locked="0"/>
    </xf>
    <xf numFmtId="0" fontId="20" fillId="0" borderId="2" xfId="0" applyFont="1" applyBorder="1" applyProtection="1">
      <protection locked="0"/>
    </xf>
    <xf numFmtId="0" fontId="19" fillId="0" borderId="0" xfId="0" applyFont="1"/>
    <xf numFmtId="0" fontId="14" fillId="0" borderId="0" xfId="0" applyFont="1"/>
    <xf numFmtId="0" fontId="3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9" fillId="0" borderId="2" xfId="0" applyFont="1" applyBorder="1"/>
    <xf numFmtId="0" fontId="19" fillId="0" borderId="2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topLeftCell="A64" zoomScale="85" zoomScaleNormal="85" workbookViewId="0">
      <selection activeCell="B73" sqref="B73"/>
    </sheetView>
  </sheetViews>
  <sheetFormatPr baseColWidth="10" defaultColWidth="11.42578125" defaultRowHeight="15.75" x14ac:dyDescent="0.25"/>
  <cols>
    <col min="1" max="1" width="29.42578125" style="51" bestFit="1" customWidth="1"/>
    <col min="2" max="2" width="94.7109375" style="51" bestFit="1" customWidth="1"/>
    <col min="3" max="3" width="58.7109375" style="51" bestFit="1" customWidth="1"/>
    <col min="4" max="4" width="13.28515625" style="51" bestFit="1" customWidth="1"/>
    <col min="5" max="5" width="15.42578125" style="51" bestFit="1" customWidth="1"/>
    <col min="6" max="6" width="23.28515625" style="51" bestFit="1" customWidth="1"/>
    <col min="7" max="8" width="13.5703125" style="51" bestFit="1" customWidth="1"/>
    <col min="9" max="9" width="27.140625" style="51" bestFit="1" customWidth="1"/>
    <col min="10" max="16384" width="11.42578125" style="51"/>
  </cols>
  <sheetData>
    <row r="1" spans="1:7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7" x14ac:dyDescent="0.25">
      <c r="A2" s="60"/>
      <c r="C2" s="13"/>
      <c r="F2" s="50" t="s">
        <v>57</v>
      </c>
    </row>
    <row r="3" spans="1:7" x14ac:dyDescent="0.25">
      <c r="A3" s="17" t="s">
        <v>5</v>
      </c>
      <c r="B3" s="1" t="s">
        <v>499</v>
      </c>
      <c r="C3" s="7" t="s">
        <v>323</v>
      </c>
      <c r="E3" s="53"/>
      <c r="F3" s="78"/>
      <c r="G3" s="73"/>
    </row>
    <row r="4" spans="1:7" x14ac:dyDescent="0.25">
      <c r="A4" s="73"/>
      <c r="B4" s="1"/>
      <c r="C4" s="7" t="s">
        <v>273</v>
      </c>
      <c r="E4" s="53"/>
      <c r="F4" s="65"/>
      <c r="G4" s="73"/>
    </row>
    <row r="5" spans="1:7" x14ac:dyDescent="0.25">
      <c r="A5" s="73"/>
      <c r="B5" s="1"/>
      <c r="C5" s="7" t="s">
        <v>272</v>
      </c>
      <c r="E5" s="53"/>
      <c r="G5" s="73"/>
    </row>
    <row r="6" spans="1:7" x14ac:dyDescent="0.25">
      <c r="B6" s="1"/>
      <c r="C6" s="4" t="s">
        <v>324</v>
      </c>
      <c r="D6" s="5"/>
      <c r="E6" s="53"/>
      <c r="G6" s="73"/>
    </row>
    <row r="7" spans="1:7" x14ac:dyDescent="0.25">
      <c r="B7" s="1"/>
      <c r="C7" s="4" t="s">
        <v>271</v>
      </c>
      <c r="D7" s="5"/>
      <c r="E7" s="53"/>
      <c r="G7" s="73"/>
    </row>
    <row r="8" spans="1:7" x14ac:dyDescent="0.25">
      <c r="B8" s="7"/>
      <c r="C8" s="4"/>
      <c r="E8" s="53"/>
    </row>
    <row r="9" spans="1:7" x14ac:dyDescent="0.25">
      <c r="B9" s="1" t="s">
        <v>500</v>
      </c>
      <c r="C9" s="4" t="s">
        <v>326</v>
      </c>
      <c r="E9" s="53"/>
      <c r="F9" s="79"/>
      <c r="G9" s="73"/>
    </row>
    <row r="10" spans="1:7" x14ac:dyDescent="0.25">
      <c r="B10" s="1"/>
      <c r="C10" s="7" t="s">
        <v>325</v>
      </c>
      <c r="E10" s="53"/>
      <c r="G10" s="73"/>
    </row>
    <row r="11" spans="1:7" x14ac:dyDescent="0.25">
      <c r="A11" s="54"/>
      <c r="B11" s="1"/>
      <c r="C11" s="7" t="s">
        <v>7</v>
      </c>
      <c r="E11" s="53"/>
      <c r="G11" s="73"/>
    </row>
    <row r="12" spans="1:7" x14ac:dyDescent="0.25">
      <c r="A12" s="54"/>
      <c r="B12" s="1"/>
      <c r="C12" s="7" t="s">
        <v>327</v>
      </c>
      <c r="E12" s="53"/>
      <c r="G12" s="73"/>
    </row>
    <row r="13" spans="1:7" x14ac:dyDescent="0.25">
      <c r="A13" s="54"/>
      <c r="B13" s="1"/>
      <c r="C13" s="7" t="s">
        <v>328</v>
      </c>
      <c r="E13" s="53"/>
      <c r="G13" s="73"/>
    </row>
    <row r="14" spans="1:7" x14ac:dyDescent="0.25">
      <c r="A14" s="54"/>
      <c r="B14" s="1"/>
      <c r="C14" s="7"/>
      <c r="E14" s="53"/>
      <c r="G14" s="73"/>
    </row>
    <row r="15" spans="1:7" x14ac:dyDescent="0.25">
      <c r="A15" s="54"/>
      <c r="B15" s="1"/>
      <c r="C15" s="7"/>
      <c r="E15" s="53"/>
      <c r="G15" s="73"/>
    </row>
    <row r="16" spans="1:7" x14ac:dyDescent="0.25">
      <c r="A16" s="80"/>
      <c r="B16" s="1" t="s">
        <v>501</v>
      </c>
      <c r="C16" s="7" t="s">
        <v>323</v>
      </c>
      <c r="E16" s="53"/>
      <c r="F16" s="78"/>
      <c r="G16" s="73"/>
    </row>
    <row r="17" spans="1:7" x14ac:dyDescent="0.25">
      <c r="A17" s="80"/>
      <c r="B17" s="7"/>
      <c r="C17" s="7" t="s">
        <v>273</v>
      </c>
      <c r="E17" s="53"/>
      <c r="F17" s="65"/>
      <c r="G17" s="73"/>
    </row>
    <row r="18" spans="1:7" x14ac:dyDescent="0.25">
      <c r="A18" s="54"/>
      <c r="B18" s="7"/>
      <c r="C18" s="7" t="s">
        <v>272</v>
      </c>
      <c r="E18" s="53"/>
      <c r="G18" s="73"/>
    </row>
    <row r="19" spans="1:7" x14ac:dyDescent="0.25">
      <c r="B19" s="7"/>
      <c r="C19" s="4" t="s">
        <v>324</v>
      </c>
      <c r="D19" s="5"/>
      <c r="E19" s="53"/>
      <c r="G19" s="73"/>
    </row>
    <row r="20" spans="1:7" x14ac:dyDescent="0.25">
      <c r="A20" s="81"/>
      <c r="B20" s="7"/>
      <c r="C20" s="7" t="s">
        <v>271</v>
      </c>
      <c r="D20" s="5"/>
      <c r="E20" s="53"/>
      <c r="G20" s="73"/>
    </row>
    <row r="21" spans="1:7" x14ac:dyDescent="0.25">
      <c r="A21" s="81"/>
      <c r="B21" s="7"/>
      <c r="C21" s="7"/>
      <c r="D21" s="5"/>
      <c r="E21" s="53"/>
      <c r="G21" s="65"/>
    </row>
    <row r="22" spans="1:7" x14ac:dyDescent="0.25">
      <c r="A22" s="81"/>
      <c r="B22" s="7" t="s">
        <v>502</v>
      </c>
      <c r="C22" s="7" t="s">
        <v>323</v>
      </c>
      <c r="D22" s="5"/>
      <c r="E22" s="53"/>
      <c r="F22" s="52"/>
      <c r="G22" s="65"/>
    </row>
    <row r="23" spans="1:7" x14ac:dyDescent="0.25">
      <c r="A23" s="81"/>
      <c r="B23" s="7"/>
      <c r="C23" s="7" t="s">
        <v>273</v>
      </c>
      <c r="D23" s="5"/>
      <c r="E23" s="53"/>
      <c r="G23" s="65"/>
    </row>
    <row r="24" spans="1:7" x14ac:dyDescent="0.25">
      <c r="A24" s="81"/>
      <c r="B24" s="7"/>
      <c r="C24" s="7" t="s">
        <v>272</v>
      </c>
      <c r="D24" s="5"/>
      <c r="E24" s="53"/>
      <c r="G24" s="65"/>
    </row>
    <row r="25" spans="1:7" x14ac:dyDescent="0.25">
      <c r="A25" s="81"/>
      <c r="B25" s="7"/>
      <c r="C25" s="7" t="s">
        <v>324</v>
      </c>
      <c r="D25" s="5"/>
      <c r="E25" s="53"/>
      <c r="G25" s="65"/>
    </row>
    <row r="26" spans="1:7" x14ac:dyDescent="0.25">
      <c r="A26" s="81"/>
      <c r="B26" s="7"/>
      <c r="C26" s="7" t="s">
        <v>271</v>
      </c>
      <c r="D26" s="5"/>
      <c r="E26" s="53"/>
      <c r="G26" s="65"/>
    </row>
    <row r="27" spans="1:7" x14ac:dyDescent="0.25">
      <c r="A27" s="81"/>
      <c r="B27" s="7"/>
      <c r="C27" s="7"/>
      <c r="D27" s="5"/>
      <c r="E27" s="53"/>
      <c r="G27" s="65"/>
    </row>
    <row r="28" spans="1:7" x14ac:dyDescent="0.25">
      <c r="A28" s="81"/>
      <c r="B28" s="7" t="s">
        <v>503</v>
      </c>
      <c r="C28" s="7" t="s">
        <v>323</v>
      </c>
      <c r="D28" s="5"/>
      <c r="E28" s="53"/>
      <c r="F28" s="52"/>
      <c r="G28" s="65"/>
    </row>
    <row r="29" spans="1:7" x14ac:dyDescent="0.25">
      <c r="A29" s="81"/>
      <c r="B29" s="7"/>
      <c r="C29" s="7" t="s">
        <v>273</v>
      </c>
      <c r="D29" s="5"/>
      <c r="E29" s="53"/>
      <c r="G29" s="65"/>
    </row>
    <row r="30" spans="1:7" x14ac:dyDescent="0.25">
      <c r="A30" s="81"/>
      <c r="B30" s="7"/>
      <c r="C30" s="7" t="s">
        <v>272</v>
      </c>
      <c r="D30" s="5"/>
      <c r="E30" s="53"/>
      <c r="G30" s="65"/>
    </row>
    <row r="31" spans="1:7" x14ac:dyDescent="0.25">
      <c r="A31" s="81"/>
      <c r="B31" s="7"/>
      <c r="C31" s="7" t="s">
        <v>324</v>
      </c>
      <c r="D31" s="5"/>
      <c r="E31" s="53"/>
      <c r="G31" s="65"/>
    </row>
    <row r="32" spans="1:7" x14ac:dyDescent="0.25">
      <c r="A32" s="81"/>
      <c r="B32" s="7"/>
      <c r="C32" s="7" t="s">
        <v>271</v>
      </c>
      <c r="D32" s="5"/>
      <c r="E32" s="53"/>
      <c r="G32" s="65"/>
    </row>
    <row r="33" spans="1:7" x14ac:dyDescent="0.25">
      <c r="A33" s="80"/>
      <c r="B33" s="7"/>
      <c r="C33" s="7"/>
      <c r="D33" s="5"/>
      <c r="E33" s="53"/>
      <c r="G33" s="65"/>
    </row>
    <row r="34" spans="1:7" x14ac:dyDescent="0.25">
      <c r="A34" s="80"/>
      <c r="B34" s="7"/>
      <c r="C34" s="7"/>
      <c r="D34" s="5"/>
      <c r="E34" s="53"/>
      <c r="F34" s="73"/>
      <c r="G34" s="73"/>
    </row>
    <row r="35" spans="1:7" x14ac:dyDescent="0.25">
      <c r="A35" s="14" t="s">
        <v>11</v>
      </c>
      <c r="B35" s="7" t="s">
        <v>504</v>
      </c>
      <c r="D35" s="5"/>
      <c r="E35" s="53"/>
      <c r="F35" s="52"/>
      <c r="G35" s="65"/>
    </row>
    <row r="36" spans="1:7" x14ac:dyDescent="0.25">
      <c r="A36" s="54"/>
      <c r="B36" s="7"/>
      <c r="D36" s="5"/>
      <c r="E36" s="53"/>
      <c r="G36" s="65"/>
    </row>
    <row r="37" spans="1:7" x14ac:dyDescent="0.25">
      <c r="A37" s="54"/>
      <c r="B37" s="7" t="s">
        <v>496</v>
      </c>
      <c r="C37" s="55" t="s">
        <v>12</v>
      </c>
      <c r="D37" s="5"/>
      <c r="E37" s="53"/>
      <c r="F37" s="52"/>
      <c r="G37" s="65"/>
    </row>
    <row r="38" spans="1:7" x14ac:dyDescent="0.25">
      <c r="A38" s="54"/>
      <c r="B38" s="7"/>
      <c r="C38" s="51" t="s">
        <v>13</v>
      </c>
      <c r="D38" s="5"/>
      <c r="E38" s="53"/>
      <c r="G38" s="65"/>
    </row>
    <row r="39" spans="1:7" x14ac:dyDescent="0.25">
      <c r="A39" s="54"/>
      <c r="B39" s="7"/>
      <c r="C39" s="51" t="s">
        <v>14</v>
      </c>
      <c r="D39" s="5"/>
      <c r="E39" s="53"/>
    </row>
    <row r="40" spans="1:7" x14ac:dyDescent="0.25">
      <c r="A40" s="54"/>
      <c r="B40" s="7"/>
      <c r="C40" s="51" t="s">
        <v>15</v>
      </c>
      <c r="D40" s="5"/>
      <c r="E40" s="53"/>
    </row>
    <row r="41" spans="1:7" x14ac:dyDescent="0.25">
      <c r="A41" s="54"/>
      <c r="B41" s="7"/>
      <c r="C41" s="51" t="s">
        <v>8</v>
      </c>
      <c r="D41" s="5"/>
      <c r="E41" s="53"/>
    </row>
    <row r="42" spans="1:7" x14ac:dyDescent="0.25">
      <c r="A42" s="54"/>
      <c r="B42" s="7"/>
      <c r="D42" s="5"/>
      <c r="E42" s="53"/>
    </row>
    <row r="43" spans="1:7" x14ac:dyDescent="0.25">
      <c r="A43" s="54"/>
      <c r="B43" s="7" t="s">
        <v>456</v>
      </c>
      <c r="C43" s="55" t="s">
        <v>16</v>
      </c>
      <c r="D43" s="5"/>
      <c r="E43" s="53"/>
      <c r="F43" s="52"/>
    </row>
    <row r="44" spans="1:7" x14ac:dyDescent="0.25">
      <c r="A44" s="54"/>
      <c r="B44" s="7"/>
      <c r="C44" s="51" t="s">
        <v>17</v>
      </c>
      <c r="D44" s="5"/>
      <c r="E44" s="53"/>
    </row>
    <row r="45" spans="1:7" x14ac:dyDescent="0.25">
      <c r="A45" s="54"/>
      <c r="B45" s="7"/>
      <c r="C45" s="51" t="s">
        <v>18</v>
      </c>
      <c r="D45" s="5"/>
      <c r="E45" s="53"/>
    </row>
    <row r="46" spans="1:7" x14ac:dyDescent="0.25">
      <c r="A46" s="54"/>
      <c r="B46" s="7"/>
      <c r="C46" s="51" t="s">
        <v>19</v>
      </c>
      <c r="D46" s="5"/>
      <c r="E46" s="53"/>
    </row>
    <row r="47" spans="1:7" x14ac:dyDescent="0.25">
      <c r="A47" s="54"/>
      <c r="B47" s="7"/>
      <c r="C47" s="51" t="s">
        <v>8</v>
      </c>
      <c r="D47" s="5"/>
      <c r="E47" s="53"/>
    </row>
    <row r="48" spans="1:7" x14ac:dyDescent="0.25">
      <c r="A48" s="54"/>
      <c r="B48" s="7"/>
      <c r="D48" s="5"/>
      <c r="E48" s="53"/>
    </row>
    <row r="49" spans="1:6" ht="31.5" x14ac:dyDescent="0.25">
      <c r="A49" s="54"/>
      <c r="B49" s="7" t="s">
        <v>429</v>
      </c>
      <c r="C49" s="82" t="s">
        <v>20</v>
      </c>
      <c r="D49" s="5"/>
      <c r="E49" s="53"/>
      <c r="F49" s="52"/>
    </row>
    <row r="50" spans="1:6" ht="31.5" x14ac:dyDescent="0.25">
      <c r="A50" s="54"/>
      <c r="B50" s="7"/>
      <c r="C50" s="82" t="s">
        <v>21</v>
      </c>
      <c r="D50" s="5"/>
      <c r="E50" s="53"/>
    </row>
    <row r="51" spans="1:6" x14ac:dyDescent="0.25">
      <c r="A51" s="54"/>
      <c r="B51" s="7"/>
      <c r="C51" s="82" t="s">
        <v>22</v>
      </c>
      <c r="D51" s="5"/>
      <c r="E51" s="53"/>
    </row>
    <row r="52" spans="1:6" x14ac:dyDescent="0.25">
      <c r="A52" s="54"/>
      <c r="B52" s="7"/>
      <c r="C52" s="82" t="s">
        <v>23</v>
      </c>
      <c r="D52" s="5"/>
      <c r="E52" s="53"/>
    </row>
    <row r="53" spans="1:6" x14ac:dyDescent="0.25">
      <c r="A53" s="54"/>
      <c r="B53" s="7"/>
      <c r="C53" s="82" t="s">
        <v>24</v>
      </c>
      <c r="D53" s="5"/>
      <c r="E53" s="53"/>
    </row>
    <row r="54" spans="1:6" x14ac:dyDescent="0.25">
      <c r="A54" s="54"/>
      <c r="B54" s="7"/>
      <c r="C54" s="82"/>
      <c r="D54" s="5"/>
      <c r="E54" s="53"/>
    </row>
    <row r="55" spans="1:6" x14ac:dyDescent="0.25">
      <c r="A55" s="54"/>
      <c r="B55" s="7" t="s">
        <v>457</v>
      </c>
      <c r="C55" s="7" t="s">
        <v>25</v>
      </c>
      <c r="D55" s="5"/>
      <c r="E55" s="53"/>
      <c r="F55" s="52"/>
    </row>
    <row r="56" spans="1:6" x14ac:dyDescent="0.25">
      <c r="A56" s="54"/>
      <c r="B56" s="7"/>
      <c r="C56" s="51" t="s">
        <v>26</v>
      </c>
      <c r="D56" s="5"/>
      <c r="E56" s="53"/>
    </row>
    <row r="57" spans="1:6" x14ac:dyDescent="0.25">
      <c r="A57" s="54"/>
      <c r="B57" s="7"/>
      <c r="C57" s="51" t="s">
        <v>27</v>
      </c>
      <c r="D57" s="5"/>
      <c r="E57" s="53"/>
    </row>
    <row r="58" spans="1:6" x14ac:dyDescent="0.25">
      <c r="A58" s="54"/>
      <c r="B58" s="7"/>
      <c r="C58" s="51" t="s">
        <v>28</v>
      </c>
      <c r="D58" s="5"/>
      <c r="E58" s="53"/>
    </row>
    <row r="59" spans="1:6" x14ac:dyDescent="0.25">
      <c r="A59" s="54"/>
      <c r="B59" s="7"/>
      <c r="C59" s="51" t="s">
        <v>29</v>
      </c>
      <c r="D59" s="5"/>
      <c r="E59" s="53"/>
    </row>
    <row r="60" spans="1:6" x14ac:dyDescent="0.25">
      <c r="A60" s="54"/>
      <c r="B60" s="7"/>
      <c r="D60" s="5"/>
      <c r="E60" s="53"/>
    </row>
    <row r="61" spans="1:6" x14ac:dyDescent="0.25">
      <c r="A61" s="54"/>
      <c r="B61" s="7" t="s">
        <v>458</v>
      </c>
      <c r="C61" s="7" t="s">
        <v>30</v>
      </c>
      <c r="D61" s="5"/>
      <c r="E61" s="53"/>
      <c r="F61" s="52"/>
    </row>
    <row r="62" spans="1:6" x14ac:dyDescent="0.25">
      <c r="A62" s="54"/>
      <c r="B62" s="7"/>
      <c r="C62" s="51" t="s">
        <v>31</v>
      </c>
      <c r="D62" s="5"/>
      <c r="E62" s="53"/>
    </row>
    <row r="63" spans="1:6" x14ac:dyDescent="0.25">
      <c r="A63" s="54"/>
      <c r="B63" s="7"/>
      <c r="C63" s="51" t="s">
        <v>32</v>
      </c>
      <c r="D63" s="5"/>
      <c r="E63" s="53"/>
    </row>
    <row r="64" spans="1:6" x14ac:dyDescent="0.25">
      <c r="A64" s="54"/>
      <c r="B64" s="7"/>
      <c r="C64" s="51" t="s">
        <v>33</v>
      </c>
      <c r="D64" s="5"/>
      <c r="E64" s="53"/>
    </row>
    <row r="65" spans="1:6" x14ac:dyDescent="0.25">
      <c r="A65" s="54"/>
      <c r="B65" s="7"/>
      <c r="C65" s="51" t="s">
        <v>34</v>
      </c>
      <c r="D65" s="5"/>
      <c r="E65" s="53"/>
    </row>
    <row r="66" spans="1:6" x14ac:dyDescent="0.25">
      <c r="A66" s="54"/>
      <c r="B66" s="7"/>
      <c r="D66" s="5"/>
      <c r="E66" s="53"/>
    </row>
    <row r="67" spans="1:6" x14ac:dyDescent="0.25">
      <c r="A67" s="54"/>
      <c r="B67" s="7" t="s">
        <v>498</v>
      </c>
      <c r="C67" s="7" t="s">
        <v>35</v>
      </c>
      <c r="D67" s="5"/>
      <c r="E67" s="53"/>
      <c r="F67" s="52"/>
    </row>
    <row r="68" spans="1:6" x14ac:dyDescent="0.25">
      <c r="A68" s="54"/>
      <c r="B68" s="7"/>
      <c r="C68" s="7" t="s">
        <v>36</v>
      </c>
      <c r="D68" s="5"/>
      <c r="E68" s="53"/>
    </row>
    <row r="69" spans="1:6" x14ac:dyDescent="0.25">
      <c r="A69" s="54"/>
      <c r="B69" s="7"/>
      <c r="C69" s="7" t="s">
        <v>37</v>
      </c>
      <c r="D69" s="5"/>
      <c r="E69" s="53"/>
    </row>
    <row r="70" spans="1:6" x14ac:dyDescent="0.25">
      <c r="A70" s="54"/>
      <c r="B70" s="7"/>
      <c r="C70" s="7" t="s">
        <v>38</v>
      </c>
      <c r="D70" s="5"/>
      <c r="E70" s="53"/>
    </row>
    <row r="71" spans="1:6" x14ac:dyDescent="0.25">
      <c r="A71" s="54"/>
      <c r="B71" s="7"/>
      <c r="C71" s="7" t="s">
        <v>39</v>
      </c>
      <c r="D71" s="5"/>
      <c r="E71" s="53"/>
    </row>
    <row r="72" spans="1:6" x14ac:dyDescent="0.25">
      <c r="A72" s="54"/>
      <c r="B72" s="7"/>
      <c r="C72" s="7"/>
      <c r="D72" s="5"/>
      <c r="E72" s="53"/>
    </row>
    <row r="73" spans="1:6" x14ac:dyDescent="0.25">
      <c r="A73" s="83" t="s">
        <v>332</v>
      </c>
      <c r="B73" s="7" t="s">
        <v>505</v>
      </c>
      <c r="C73" s="7" t="s">
        <v>40</v>
      </c>
      <c r="D73" s="5"/>
      <c r="E73" s="53"/>
      <c r="F73" s="52"/>
    </row>
    <row r="74" spans="1:6" x14ac:dyDescent="0.25">
      <c r="A74" s="54"/>
      <c r="B74" s="7"/>
      <c r="C74" s="7" t="s">
        <v>41</v>
      </c>
      <c r="D74" s="5"/>
      <c r="E74" s="53"/>
    </row>
    <row r="75" spans="1:6" x14ac:dyDescent="0.25">
      <c r="A75" s="54"/>
      <c r="B75" s="7"/>
      <c r="C75" s="7" t="s">
        <v>42</v>
      </c>
      <c r="D75" s="5"/>
      <c r="E75" s="53"/>
    </row>
    <row r="76" spans="1:6" x14ac:dyDescent="0.25">
      <c r="A76" s="54"/>
      <c r="B76" s="7"/>
      <c r="C76" s="7"/>
      <c r="D76" s="5"/>
      <c r="E76" s="53"/>
    </row>
    <row r="77" spans="1:6" ht="31.5" x14ac:dyDescent="0.25">
      <c r="A77" s="54"/>
      <c r="B77" s="1" t="s">
        <v>43</v>
      </c>
      <c r="C77" s="7" t="s">
        <v>44</v>
      </c>
      <c r="D77" s="5"/>
      <c r="E77" s="53"/>
      <c r="F77" s="52"/>
    </row>
    <row r="78" spans="1:6" x14ac:dyDescent="0.25">
      <c r="A78" s="54"/>
      <c r="B78" s="7"/>
      <c r="C78" s="7" t="s">
        <v>45</v>
      </c>
      <c r="D78" s="5"/>
      <c r="E78" s="53"/>
    </row>
    <row r="79" spans="1:6" x14ac:dyDescent="0.25">
      <c r="A79" s="54"/>
      <c r="B79" s="7"/>
      <c r="C79" s="7"/>
      <c r="D79" s="5"/>
      <c r="E79" s="53"/>
    </row>
    <row r="80" spans="1:6" x14ac:dyDescent="0.25">
      <c r="A80" s="54"/>
      <c r="B80" s="7" t="s">
        <v>331</v>
      </c>
      <c r="C80" s="7" t="s">
        <v>44</v>
      </c>
      <c r="D80" s="5"/>
      <c r="E80" s="53"/>
      <c r="F80" s="52"/>
    </row>
    <row r="81" spans="1:6" x14ac:dyDescent="0.25">
      <c r="A81" s="54"/>
      <c r="B81" s="7"/>
      <c r="C81" s="7" t="s">
        <v>8</v>
      </c>
      <c r="D81" s="5"/>
      <c r="E81" s="53"/>
    </row>
    <row r="82" spans="1:6" x14ac:dyDescent="0.25">
      <c r="A82" s="54"/>
      <c r="B82" s="7"/>
      <c r="C82" s="7"/>
      <c r="D82" s="5"/>
      <c r="E82" s="53"/>
    </row>
    <row r="83" spans="1:6" x14ac:dyDescent="0.25">
      <c r="A83" s="54"/>
      <c r="B83" s="7" t="s">
        <v>410</v>
      </c>
      <c r="C83" s="7" t="s">
        <v>333</v>
      </c>
      <c r="D83" s="5"/>
      <c r="E83" s="53"/>
      <c r="F83" s="52"/>
    </row>
    <row r="84" spans="1:6" x14ac:dyDescent="0.25">
      <c r="A84" s="54"/>
      <c r="B84" s="7"/>
      <c r="C84" s="7" t="s">
        <v>334</v>
      </c>
      <c r="D84" s="5"/>
      <c r="E84" s="53"/>
    </row>
    <row r="85" spans="1:6" x14ac:dyDescent="0.25">
      <c r="A85" s="54"/>
      <c r="B85" s="7"/>
      <c r="C85" s="7" t="s">
        <v>335</v>
      </c>
      <c r="D85" s="5"/>
      <c r="E85" s="53"/>
    </row>
    <row r="86" spans="1:6" x14ac:dyDescent="0.25">
      <c r="A86" s="54"/>
      <c r="B86" s="7"/>
      <c r="C86" s="7" t="s">
        <v>336</v>
      </c>
      <c r="D86" s="5"/>
      <c r="E86" s="53"/>
    </row>
    <row r="87" spans="1:6" x14ac:dyDescent="0.25">
      <c r="A87" s="54"/>
      <c r="B87" s="7"/>
      <c r="C87" s="7" t="s">
        <v>8</v>
      </c>
      <c r="D87" s="5"/>
      <c r="E87" s="53"/>
    </row>
    <row r="88" spans="1:6" x14ac:dyDescent="0.25">
      <c r="A88" s="54"/>
      <c r="B88" s="7"/>
      <c r="C88" s="7"/>
      <c r="D88" s="5"/>
      <c r="E88" s="53"/>
    </row>
    <row r="89" spans="1:6" x14ac:dyDescent="0.25">
      <c r="A89" s="83" t="s">
        <v>49</v>
      </c>
      <c r="B89" s="7" t="s">
        <v>497</v>
      </c>
      <c r="C89" s="7" t="s">
        <v>44</v>
      </c>
      <c r="D89" s="5"/>
      <c r="E89" s="53"/>
      <c r="F89" s="63"/>
    </row>
    <row r="90" spans="1:6" x14ac:dyDescent="0.25">
      <c r="A90" s="54"/>
      <c r="B90" s="7"/>
      <c r="C90" s="7" t="s">
        <v>8</v>
      </c>
      <c r="D90" s="5" t="s">
        <v>50</v>
      </c>
      <c r="E90" s="53"/>
    </row>
    <row r="91" spans="1:6" x14ac:dyDescent="0.25">
      <c r="A91" s="54"/>
      <c r="B91" s="7"/>
      <c r="C91" s="7"/>
      <c r="D91" s="5"/>
      <c r="E91" s="53"/>
    </row>
    <row r="92" spans="1:6" x14ac:dyDescent="0.25">
      <c r="A92" s="54"/>
      <c r="B92" s="7" t="s">
        <v>409</v>
      </c>
      <c r="C92" s="7" t="s">
        <v>329</v>
      </c>
      <c r="D92" s="5"/>
      <c r="E92" s="53"/>
      <c r="F92" s="52"/>
    </row>
    <row r="93" spans="1:6" x14ac:dyDescent="0.25">
      <c r="A93" s="54"/>
      <c r="B93" s="7"/>
      <c r="C93" s="7" t="s">
        <v>330</v>
      </c>
      <c r="D93" s="5"/>
      <c r="E93" s="53"/>
    </row>
    <row r="94" spans="1:6" x14ac:dyDescent="0.25">
      <c r="A94" s="54"/>
      <c r="B94" s="7"/>
      <c r="C94" s="7"/>
      <c r="D94" s="5"/>
      <c r="E94" s="53"/>
    </row>
    <row r="95" spans="1:6" ht="31.5" x14ac:dyDescent="0.25">
      <c r="B95" s="1" t="s">
        <v>51</v>
      </c>
      <c r="C95" s="4"/>
      <c r="E95" s="5" t="s">
        <v>52</v>
      </c>
      <c r="F95" s="52"/>
    </row>
    <row r="96" spans="1:6" x14ac:dyDescent="0.25">
      <c r="B96" s="1"/>
      <c r="C96" s="4"/>
      <c r="E96" s="5"/>
    </row>
    <row r="97" spans="1:5" x14ac:dyDescent="0.25">
      <c r="B97" s="1"/>
      <c r="C97" s="4"/>
      <c r="E97" s="5"/>
    </row>
    <row r="98" spans="1:5" x14ac:dyDescent="0.25">
      <c r="A98" s="73"/>
      <c r="B98" s="32"/>
      <c r="C98" s="4"/>
      <c r="E98" s="53"/>
    </row>
    <row r="99" spans="1:5" x14ac:dyDescent="0.25">
      <c r="A99" s="73"/>
      <c r="B99" s="84"/>
      <c r="C99" s="4"/>
      <c r="E99" s="53"/>
    </row>
    <row r="100" spans="1:5" x14ac:dyDescent="0.25">
      <c r="A100" s="73"/>
      <c r="B100" s="65"/>
    </row>
    <row r="101" spans="1:5" x14ac:dyDescent="0.25">
      <c r="A101" s="73"/>
      <c r="B101" s="65"/>
    </row>
    <row r="102" spans="1:5" x14ac:dyDescent="0.25">
      <c r="A102" s="73"/>
      <c r="B102" s="84"/>
    </row>
    <row r="103" spans="1:5" x14ac:dyDescent="0.25">
      <c r="A103" s="73"/>
    </row>
    <row r="104" spans="1:5" x14ac:dyDescent="0.25">
      <c r="A104" s="73"/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8"/>
  <sheetViews>
    <sheetView tabSelected="1" topLeftCell="A22" zoomScale="70" zoomScaleNormal="70" workbookViewId="0">
      <selection activeCell="B32" sqref="B32"/>
    </sheetView>
  </sheetViews>
  <sheetFormatPr baseColWidth="10" defaultColWidth="11.42578125" defaultRowHeight="15.75" x14ac:dyDescent="0.25"/>
  <cols>
    <col min="1" max="1" width="39.28515625" style="51" bestFit="1" customWidth="1"/>
    <col min="2" max="2" width="48.140625" style="51" bestFit="1" customWidth="1"/>
    <col min="3" max="3" width="51.28515625" style="51" bestFit="1" customWidth="1"/>
    <col min="4" max="4" width="25.28515625" style="51" bestFit="1" customWidth="1"/>
    <col min="5" max="5" width="15.5703125" style="51" bestFit="1" customWidth="1"/>
    <col min="6" max="6" width="24" style="51" bestFit="1" customWidth="1"/>
    <col min="7" max="16384" width="11.42578125" style="51"/>
  </cols>
  <sheetData>
    <row r="1" spans="1:20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20" x14ac:dyDescent="0.25">
      <c r="A2" s="7"/>
      <c r="B2" s="1"/>
      <c r="C2" s="7"/>
      <c r="D2" s="5"/>
      <c r="E2" s="7"/>
      <c r="F2" s="50" t="s">
        <v>57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31.5" x14ac:dyDescent="0.25">
      <c r="A3" s="2" t="s">
        <v>274</v>
      </c>
      <c r="B3" s="1" t="s">
        <v>59</v>
      </c>
      <c r="C3" s="7" t="s">
        <v>60</v>
      </c>
      <c r="D3" s="5"/>
      <c r="E3" s="5"/>
      <c r="F3" s="5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1.5" x14ac:dyDescent="0.25">
      <c r="A4" s="2"/>
      <c r="B4" s="1"/>
      <c r="C4" s="1" t="s">
        <v>61</v>
      </c>
      <c r="D4" s="5" t="s">
        <v>62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1"/>
      <c r="C5" s="1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47.25" x14ac:dyDescent="0.25">
      <c r="A6" s="17" t="s">
        <v>468</v>
      </c>
      <c r="B6" s="1" t="s">
        <v>480</v>
      </c>
      <c r="C6" s="7"/>
      <c r="D6" s="6"/>
      <c r="F6" s="52"/>
      <c r="G6" s="6"/>
      <c r="H6" s="6"/>
      <c r="I6" s="6"/>
      <c r="J6" s="8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17"/>
      <c r="B7" s="1"/>
      <c r="C7" s="7"/>
      <c r="D7" s="6"/>
      <c r="E7" s="6"/>
      <c r="F7" s="6"/>
      <c r="G7" s="6"/>
      <c r="H7" s="6"/>
      <c r="I7" s="6"/>
      <c r="J7" s="8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5">
      <c r="A8" s="12"/>
      <c r="B8" s="7" t="s">
        <v>430</v>
      </c>
      <c r="C8" s="4" t="s">
        <v>44</v>
      </c>
      <c r="D8" s="6"/>
      <c r="E8" s="6"/>
      <c r="F8" s="5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12"/>
      <c r="B9" s="7"/>
      <c r="C9" s="4" t="s">
        <v>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2"/>
      <c r="B10" s="7"/>
      <c r="C10" s="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2"/>
      <c r="B11" s="7" t="s">
        <v>431</v>
      </c>
      <c r="C11" s="4" t="s">
        <v>44</v>
      </c>
      <c r="D11" s="6"/>
      <c r="E11" s="6"/>
      <c r="F11" s="5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5">
      <c r="A12" s="12"/>
      <c r="B12" s="7"/>
      <c r="C12" s="4" t="s">
        <v>8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x14ac:dyDescent="0.25">
      <c r="A13" s="12"/>
      <c r="B13" s="7"/>
      <c r="C13" s="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x14ac:dyDescent="0.25">
      <c r="A14" s="27"/>
      <c r="B14" s="1" t="s">
        <v>432</v>
      </c>
      <c r="C14" s="55" t="s">
        <v>109</v>
      </c>
      <c r="D14" s="5"/>
      <c r="E14" s="5"/>
      <c r="F14" s="52"/>
    </row>
    <row r="15" spans="1:20" x14ac:dyDescent="0.25">
      <c r="A15" s="27"/>
      <c r="B15" s="1"/>
      <c r="C15" s="55" t="s">
        <v>110</v>
      </c>
      <c r="D15" s="5"/>
      <c r="E15" s="5"/>
      <c r="F15" s="5"/>
    </row>
    <row r="16" spans="1:20" x14ac:dyDescent="0.25">
      <c r="A16" s="27"/>
      <c r="B16" s="1"/>
      <c r="C16" s="55" t="s">
        <v>111</v>
      </c>
      <c r="D16" s="5"/>
      <c r="E16" s="5"/>
      <c r="F16" s="5"/>
    </row>
    <row r="17" spans="1:20" x14ac:dyDescent="0.25">
      <c r="A17" s="27"/>
      <c r="B17" s="1"/>
      <c r="C17" s="55" t="s">
        <v>112</v>
      </c>
      <c r="D17" s="5"/>
      <c r="E17" s="5"/>
      <c r="F17" s="5"/>
    </row>
    <row r="18" spans="1:20" x14ac:dyDescent="0.25">
      <c r="A18" s="27"/>
      <c r="B18" s="1"/>
      <c r="C18" s="55" t="s">
        <v>8</v>
      </c>
      <c r="D18" s="5"/>
      <c r="E18" s="5"/>
      <c r="F18" s="5"/>
    </row>
    <row r="19" spans="1:20" x14ac:dyDescent="0.25">
      <c r="A19" s="27"/>
      <c r="B19" s="1"/>
      <c r="C19" s="55"/>
      <c r="D19" s="5"/>
      <c r="E19" s="5"/>
      <c r="F19" s="5"/>
    </row>
    <row r="20" spans="1:20" x14ac:dyDescent="0.25">
      <c r="A20" s="27"/>
      <c r="B20" s="1" t="s">
        <v>426</v>
      </c>
      <c r="C20" s="55" t="s">
        <v>309</v>
      </c>
      <c r="D20" s="5"/>
      <c r="E20" s="5"/>
      <c r="F20" s="52"/>
    </row>
    <row r="21" spans="1:20" x14ac:dyDescent="0.25">
      <c r="A21" s="27"/>
      <c r="B21" s="1"/>
      <c r="C21" s="55" t="s">
        <v>113</v>
      </c>
      <c r="D21" s="5"/>
      <c r="E21" s="5"/>
      <c r="F21" s="5"/>
    </row>
    <row r="22" spans="1:20" x14ac:dyDescent="0.25">
      <c r="A22" s="27"/>
      <c r="B22" s="1"/>
      <c r="C22" s="55" t="s">
        <v>114</v>
      </c>
      <c r="D22" s="5"/>
      <c r="E22" s="5"/>
      <c r="F22" s="5"/>
    </row>
    <row r="23" spans="1:20" x14ac:dyDescent="0.25">
      <c r="A23" s="27"/>
      <c r="B23" s="1"/>
      <c r="C23" s="55" t="s">
        <v>115</v>
      </c>
      <c r="D23" s="5"/>
      <c r="E23" s="5"/>
      <c r="F23" s="5"/>
    </row>
    <row r="24" spans="1:20" x14ac:dyDescent="0.25">
      <c r="A24" s="27"/>
      <c r="B24" s="1"/>
      <c r="C24" s="55" t="s">
        <v>8</v>
      </c>
      <c r="D24" s="5"/>
      <c r="E24" s="5"/>
      <c r="F24" s="5"/>
    </row>
    <row r="25" spans="1:20" x14ac:dyDescent="0.25">
      <c r="A25" s="12"/>
      <c r="B25" s="7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25">
      <c r="A26" s="27"/>
      <c r="B26" s="3" t="s">
        <v>433</v>
      </c>
      <c r="C26" s="55" t="s">
        <v>308</v>
      </c>
      <c r="D26" s="5"/>
      <c r="E26" s="5"/>
      <c r="F26" s="52"/>
    </row>
    <row r="27" spans="1:20" x14ac:dyDescent="0.25">
      <c r="A27" s="6"/>
      <c r="B27" s="7"/>
      <c r="C27" s="6" t="s">
        <v>320</v>
      </c>
      <c r="D27" s="6"/>
      <c r="E27" s="53"/>
    </row>
    <row r="28" spans="1:20" x14ac:dyDescent="0.25">
      <c r="A28" s="6"/>
      <c r="B28" s="7"/>
      <c r="C28" s="6" t="s">
        <v>321</v>
      </c>
      <c r="D28" s="6"/>
      <c r="E28" s="53"/>
    </row>
    <row r="29" spans="1:20" x14ac:dyDescent="0.25">
      <c r="A29" s="6"/>
      <c r="B29" s="7"/>
      <c r="C29" s="6" t="s">
        <v>322</v>
      </c>
      <c r="D29" s="6"/>
      <c r="E29" s="53"/>
    </row>
    <row r="30" spans="1:20" x14ac:dyDescent="0.25">
      <c r="A30" s="6"/>
      <c r="B30" s="7"/>
      <c r="C30" s="6" t="s">
        <v>45</v>
      </c>
      <c r="D30" s="6"/>
      <c r="E30" s="53"/>
    </row>
    <row r="31" spans="1:20" x14ac:dyDescent="0.25">
      <c r="A31" s="6"/>
      <c r="B31" s="6"/>
      <c r="C31" s="4"/>
      <c r="D31" s="11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94.5" x14ac:dyDescent="0.25">
      <c r="A32" s="27" t="s">
        <v>275</v>
      </c>
      <c r="B32" s="3" t="s">
        <v>542</v>
      </c>
      <c r="C32" s="7" t="s">
        <v>493</v>
      </c>
      <c r="D32" s="19"/>
      <c r="E32" s="24"/>
      <c r="F32" s="52"/>
    </row>
    <row r="33" spans="1:6" x14ac:dyDescent="0.25">
      <c r="A33" s="27"/>
      <c r="B33" s="3"/>
      <c r="C33" s="7" t="s">
        <v>489</v>
      </c>
      <c r="D33" s="19"/>
      <c r="E33" s="24"/>
      <c r="F33" s="20"/>
    </row>
    <row r="34" spans="1:6" x14ac:dyDescent="0.25">
      <c r="A34" s="27"/>
      <c r="B34" s="3"/>
      <c r="C34" s="7" t="s">
        <v>490</v>
      </c>
      <c r="D34" s="19"/>
      <c r="E34" s="24"/>
      <c r="F34" s="20"/>
    </row>
    <row r="35" spans="1:6" x14ac:dyDescent="0.25">
      <c r="A35" s="23"/>
      <c r="B35" s="18"/>
      <c r="C35" s="7" t="s">
        <v>491</v>
      </c>
      <c r="D35" s="19"/>
      <c r="E35" s="24"/>
      <c r="F35" s="20"/>
    </row>
    <row r="36" spans="1:6" x14ac:dyDescent="0.25">
      <c r="A36" s="23"/>
      <c r="B36" s="18"/>
      <c r="C36" s="4" t="s">
        <v>45</v>
      </c>
      <c r="D36" s="19" t="s">
        <v>50</v>
      </c>
      <c r="E36" s="21"/>
      <c r="F36" s="20"/>
    </row>
    <row r="37" spans="1:6" x14ac:dyDescent="0.25">
      <c r="A37" s="23"/>
      <c r="B37" s="18"/>
      <c r="C37" s="7"/>
      <c r="D37" s="19"/>
      <c r="E37" s="21"/>
      <c r="F37" s="20"/>
    </row>
    <row r="38" spans="1:6" ht="31.5" x14ac:dyDescent="0.25">
      <c r="A38" s="23"/>
      <c r="B38" s="3" t="s">
        <v>481</v>
      </c>
      <c r="C38" s="4" t="s">
        <v>198</v>
      </c>
      <c r="D38" s="6"/>
      <c r="E38" s="11"/>
      <c r="F38" s="52"/>
    </row>
    <row r="39" spans="1:6" x14ac:dyDescent="0.25">
      <c r="A39" s="23"/>
      <c r="B39" s="3"/>
      <c r="C39" s="4" t="s">
        <v>199</v>
      </c>
      <c r="D39" s="6"/>
      <c r="E39" s="11"/>
    </row>
    <row r="40" spans="1:6" x14ac:dyDescent="0.25">
      <c r="A40" s="57"/>
      <c r="B40" s="3"/>
      <c r="C40" s="4" t="s">
        <v>200</v>
      </c>
      <c r="D40" s="6"/>
      <c r="E40" s="11"/>
      <c r="F40" s="20"/>
    </row>
    <row r="41" spans="1:6" x14ac:dyDescent="0.25">
      <c r="A41" s="57"/>
      <c r="B41" s="3"/>
      <c r="C41" s="4" t="s">
        <v>201</v>
      </c>
      <c r="D41" s="6"/>
      <c r="E41" s="11"/>
      <c r="F41" s="20"/>
    </row>
    <row r="42" spans="1:6" x14ac:dyDescent="0.25">
      <c r="A42" s="23"/>
      <c r="B42" s="3"/>
      <c r="C42" s="4" t="s">
        <v>8</v>
      </c>
      <c r="D42" s="6"/>
      <c r="E42" s="11"/>
      <c r="F42" s="20"/>
    </row>
    <row r="43" spans="1:6" x14ac:dyDescent="0.25">
      <c r="A43" s="23"/>
      <c r="B43" s="3"/>
      <c r="C43" s="4"/>
      <c r="D43" s="19"/>
      <c r="E43" s="21"/>
      <c r="F43" s="20"/>
    </row>
    <row r="44" spans="1:6" x14ac:dyDescent="0.25">
      <c r="A44" s="23"/>
      <c r="B44" s="3"/>
      <c r="C44" s="4"/>
      <c r="D44" s="19"/>
      <c r="E44" s="21"/>
      <c r="F44" s="20"/>
    </row>
    <row r="45" spans="1:6" ht="31.5" x14ac:dyDescent="0.25">
      <c r="A45" s="23"/>
      <c r="B45" s="3" t="s">
        <v>482</v>
      </c>
      <c r="C45" s="4" t="s">
        <v>203</v>
      </c>
      <c r="D45" s="6"/>
      <c r="E45" s="11"/>
      <c r="F45" s="52"/>
    </row>
    <row r="46" spans="1:6" x14ac:dyDescent="0.25">
      <c r="A46" s="23"/>
      <c r="B46" s="3"/>
      <c r="C46" s="4" t="s">
        <v>204</v>
      </c>
      <c r="D46" s="6"/>
      <c r="E46" s="11"/>
      <c r="F46" s="20"/>
    </row>
    <row r="47" spans="1:6" x14ac:dyDescent="0.25">
      <c r="A47" s="23"/>
      <c r="B47" s="3"/>
      <c r="C47" s="4" t="s">
        <v>200</v>
      </c>
      <c r="D47" s="6"/>
      <c r="E47" s="11"/>
    </row>
    <row r="48" spans="1:6" x14ac:dyDescent="0.25">
      <c r="A48" s="27"/>
      <c r="B48" s="3"/>
      <c r="C48" s="4" t="s">
        <v>201</v>
      </c>
      <c r="D48" s="5"/>
      <c r="E48" s="5"/>
    </row>
    <row r="49" spans="1:20" x14ac:dyDescent="0.25">
      <c r="A49" s="27"/>
      <c r="B49" s="3"/>
      <c r="C49" s="7" t="s">
        <v>8</v>
      </c>
      <c r="D49" s="5"/>
      <c r="E49" s="5"/>
    </row>
    <row r="50" spans="1:20" x14ac:dyDescent="0.25">
      <c r="A50" s="27"/>
      <c r="B50" s="3"/>
      <c r="C50" s="7"/>
      <c r="D50" s="5"/>
      <c r="E50" s="5"/>
    </row>
    <row r="51" spans="1:20" ht="47.25" x14ac:dyDescent="0.25">
      <c r="A51" s="7"/>
      <c r="B51" s="9" t="s">
        <v>421</v>
      </c>
      <c r="C51" s="7" t="s">
        <v>188</v>
      </c>
      <c r="D51" s="5"/>
      <c r="E51" s="5"/>
      <c r="F51" s="52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7"/>
      <c r="B52" s="9"/>
      <c r="C52" s="7" t="s">
        <v>189</v>
      </c>
      <c r="D52" s="5"/>
      <c r="E52" s="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5">
      <c r="A53" s="7"/>
      <c r="B53" s="9"/>
      <c r="C53" s="7" t="s">
        <v>10</v>
      </c>
      <c r="D53" s="5"/>
      <c r="E53" s="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5">
      <c r="A54" s="7"/>
      <c r="B54" s="9"/>
      <c r="C54" s="7" t="s">
        <v>190</v>
      </c>
      <c r="D54" s="5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5">
      <c r="A55" s="7"/>
      <c r="B55" s="1"/>
      <c r="C55" s="4" t="s">
        <v>191</v>
      </c>
      <c r="D55" s="5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x14ac:dyDescent="0.25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x14ac:dyDescent="0.25">
      <c r="A57" s="6"/>
      <c r="B57" s="3"/>
      <c r="C57" s="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x14ac:dyDescent="0.25">
      <c r="A59" s="6"/>
      <c r="B59" s="1"/>
      <c r="C59" s="4"/>
      <c r="D59" s="5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5">
      <c r="A60" s="6"/>
      <c r="B60" s="7"/>
      <c r="C60" s="4"/>
      <c r="D60" s="5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x14ac:dyDescent="0.25">
      <c r="A61" s="6"/>
      <c r="B61" s="7"/>
      <c r="C61" s="4"/>
      <c r="D61" s="5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6"/>
      <c r="B62" s="1"/>
      <c r="C62" s="4"/>
      <c r="D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5">
      <c r="A63" s="6"/>
      <c r="B63" s="7"/>
      <c r="C63" s="4"/>
      <c r="D63" s="5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x14ac:dyDescent="0.25">
      <c r="A64" s="6"/>
      <c r="B64" s="1"/>
      <c r="C64" s="4"/>
      <c r="D64" s="5"/>
      <c r="E64" s="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x14ac:dyDescent="0.25">
      <c r="A65" s="6"/>
      <c r="B65" s="7"/>
      <c r="C65" s="9"/>
      <c r="D65" s="5"/>
      <c r="E65" s="11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x14ac:dyDescent="0.25">
      <c r="A66" s="6"/>
      <c r="B66" s="4"/>
      <c r="C66" s="4"/>
      <c r="D66" s="6"/>
      <c r="E66" s="4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x14ac:dyDescent="0.25">
      <c r="A67" s="57"/>
      <c r="B67" s="3"/>
      <c r="C67" s="4"/>
      <c r="E67" s="4"/>
    </row>
    <row r="68" spans="1:2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</sheetData>
  <dataValidations count="2">
    <dataValidation type="custom" allowBlank="1" showInputMessage="1" prompt="Achtung: über 200 Zeichen - über 200 Zeichen werden in der myoncare-App nicht auf einem Screen angezeigt" sqref="B3:C5" xr:uid="{00000000-0002-0000-0900-000000000000}">
      <formula1>AND(GTE(LEN(B3),MIN((0),(200))),LTE(LEN(B3),MAX((0),(200))))</formula1>
    </dataValidation>
    <dataValidation type="list" allowBlank="1" showErrorMessage="1" sqref="J6:J7" xr:uid="{00000000-0002-0000-0900-000001000000}">
      <formula1>$J$56:$J$56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97"/>
  <sheetViews>
    <sheetView topLeftCell="B47" zoomScale="70" zoomScaleNormal="70" workbookViewId="0">
      <selection activeCell="B96" sqref="B96"/>
    </sheetView>
  </sheetViews>
  <sheetFormatPr baseColWidth="10" defaultColWidth="11.42578125" defaultRowHeight="15.75" x14ac:dyDescent="0.25"/>
  <cols>
    <col min="1" max="1" width="45.5703125" style="51" bestFit="1" customWidth="1"/>
    <col min="2" max="2" width="252.85546875" style="51" bestFit="1" customWidth="1"/>
    <col min="3" max="3" width="99.140625" style="51" bestFit="1" customWidth="1"/>
    <col min="4" max="4" width="30" style="51" bestFit="1" customWidth="1"/>
    <col min="5" max="5" width="20.7109375" style="51" bestFit="1" customWidth="1"/>
    <col min="6" max="6" width="32.140625" style="51" bestFit="1" customWidth="1"/>
    <col min="7" max="16384" width="11.42578125" style="51"/>
  </cols>
  <sheetData>
    <row r="1" spans="1:20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20" x14ac:dyDescent="0.25">
      <c r="A2" s="7"/>
      <c r="B2" s="1"/>
      <c r="C2" s="7"/>
      <c r="D2" s="5"/>
      <c r="E2" s="7"/>
      <c r="F2" s="50" t="s">
        <v>57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2" t="s">
        <v>276</v>
      </c>
      <c r="B3" s="1" t="s">
        <v>59</v>
      </c>
      <c r="C3" s="7" t="s">
        <v>60</v>
      </c>
      <c r="D3" s="5"/>
      <c r="E3" s="5"/>
      <c r="F3" s="5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2"/>
      <c r="B4" s="1"/>
      <c r="C4" s="1" t="s">
        <v>61</v>
      </c>
      <c r="D4" s="5" t="s">
        <v>62</v>
      </c>
      <c r="E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1"/>
      <c r="C5" s="1"/>
      <c r="D5" s="5"/>
      <c r="E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27" t="s">
        <v>277</v>
      </c>
      <c r="B6" s="1" t="s">
        <v>461</v>
      </c>
      <c r="C6" s="25" t="s">
        <v>278</v>
      </c>
      <c r="D6" s="5"/>
      <c r="E6" s="5"/>
      <c r="F6" s="5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27"/>
      <c r="B7" s="1"/>
      <c r="C7" s="25" t="s">
        <v>46</v>
      </c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5">
      <c r="A8" s="27"/>
      <c r="B8" s="1"/>
      <c r="C8" s="25" t="s">
        <v>47</v>
      </c>
      <c r="D8" s="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19"/>
      <c r="B9" s="1"/>
      <c r="C9" s="25" t="s">
        <v>279</v>
      </c>
      <c r="D9" s="5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9"/>
      <c r="B10" s="1"/>
      <c r="C10" s="28" t="s">
        <v>8</v>
      </c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9"/>
      <c r="B11" s="1"/>
      <c r="C11" s="28"/>
      <c r="D11" s="5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5">
      <c r="A12" s="12" t="s">
        <v>318</v>
      </c>
      <c r="B12" s="13" t="s">
        <v>487</v>
      </c>
      <c r="C12" s="7" t="s">
        <v>88</v>
      </c>
      <c r="E12" s="53"/>
      <c r="F12" s="52"/>
    </row>
    <row r="13" spans="1:20" x14ac:dyDescent="0.25">
      <c r="A13" s="12"/>
      <c r="C13" s="7" t="s">
        <v>89</v>
      </c>
    </row>
    <row r="14" spans="1:20" x14ac:dyDescent="0.25">
      <c r="A14" s="12"/>
      <c r="C14" s="4" t="s">
        <v>90</v>
      </c>
    </row>
    <row r="15" spans="1:20" x14ac:dyDescent="0.25">
      <c r="A15" s="12"/>
      <c r="C15" s="4" t="s">
        <v>91</v>
      </c>
    </row>
    <row r="16" spans="1:20" x14ac:dyDescent="0.25">
      <c r="A16" s="12"/>
      <c r="C16" s="4" t="s">
        <v>8</v>
      </c>
    </row>
    <row r="17" spans="1:20" x14ac:dyDescent="0.25">
      <c r="A17" s="19"/>
      <c r="B17" s="1"/>
      <c r="C17" s="25"/>
      <c r="D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29" t="s">
        <v>282</v>
      </c>
      <c r="B18" s="15" t="s">
        <v>283</v>
      </c>
      <c r="C18" s="51" t="s">
        <v>228</v>
      </c>
      <c r="D18" s="15"/>
      <c r="F18" s="52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25">
      <c r="A19" s="15"/>
      <c r="B19" s="15"/>
      <c r="C19" s="51" t="s">
        <v>307</v>
      </c>
      <c r="D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25">
      <c r="A20" s="15"/>
      <c r="B20" s="15"/>
      <c r="C20" s="51" t="s">
        <v>230</v>
      </c>
      <c r="D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5">
      <c r="A21" s="15"/>
      <c r="B21" s="15"/>
      <c r="C21" s="51" t="s">
        <v>231</v>
      </c>
      <c r="D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5">
      <c r="A22" s="15"/>
      <c r="B22" s="15"/>
      <c r="C22" s="51" t="s">
        <v>8</v>
      </c>
      <c r="D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25">
      <c r="A23" s="15"/>
      <c r="B23" s="15"/>
      <c r="D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25">
      <c r="A24" s="14" t="s">
        <v>319</v>
      </c>
      <c r="B24" s="6" t="s">
        <v>155</v>
      </c>
      <c r="C24" s="6" t="s">
        <v>85</v>
      </c>
      <c r="E24" s="53"/>
      <c r="F24" s="52"/>
      <c r="J24" s="8"/>
    </row>
    <row r="25" spans="1:20" x14ac:dyDescent="0.25">
      <c r="A25" s="14"/>
      <c r="C25" s="6" t="s">
        <v>46</v>
      </c>
      <c r="E25" s="53"/>
      <c r="J25" s="8"/>
    </row>
    <row r="26" spans="1:20" x14ac:dyDescent="0.25">
      <c r="A26" s="14"/>
      <c r="C26" s="6" t="s">
        <v>47</v>
      </c>
      <c r="E26" s="53"/>
      <c r="J26" s="8"/>
    </row>
    <row r="27" spans="1:20" x14ac:dyDescent="0.25">
      <c r="A27" s="14"/>
      <c r="C27" s="6" t="s">
        <v>48</v>
      </c>
      <c r="E27" s="53"/>
      <c r="J27" s="8"/>
    </row>
    <row r="28" spans="1:20" x14ac:dyDescent="0.25">
      <c r="A28" s="14"/>
      <c r="B28" s="1"/>
      <c r="C28" s="6" t="s">
        <v>42</v>
      </c>
      <c r="E28" s="53"/>
      <c r="J28" s="8"/>
    </row>
    <row r="29" spans="1:20" x14ac:dyDescent="0.25">
      <c r="A29" s="14"/>
      <c r="B29" s="1"/>
      <c r="C29" s="6"/>
      <c r="D29" s="6"/>
      <c r="E29" s="53"/>
      <c r="J29" s="8"/>
    </row>
    <row r="30" spans="1:20" x14ac:dyDescent="0.25">
      <c r="A30" s="6"/>
      <c r="B30" s="6" t="s">
        <v>156</v>
      </c>
      <c r="C30" s="6" t="s">
        <v>85</v>
      </c>
      <c r="E30" s="53"/>
      <c r="F30" s="52"/>
    </row>
    <row r="31" spans="1:20" x14ac:dyDescent="0.25">
      <c r="A31" s="6"/>
      <c r="B31" s="6"/>
      <c r="C31" s="6" t="s">
        <v>46</v>
      </c>
      <c r="E31" s="53"/>
    </row>
    <row r="32" spans="1:20" x14ac:dyDescent="0.25">
      <c r="A32" s="6"/>
      <c r="B32" s="6"/>
      <c r="C32" s="6" t="s">
        <v>47</v>
      </c>
      <c r="E32" s="53"/>
    </row>
    <row r="33" spans="1:20" x14ac:dyDescent="0.25">
      <c r="A33" s="6"/>
      <c r="B33" s="1"/>
      <c r="C33" s="6" t="s">
        <v>48</v>
      </c>
      <c r="E33" s="53"/>
    </row>
    <row r="34" spans="1:20" x14ac:dyDescent="0.25">
      <c r="A34" s="6"/>
      <c r="B34" s="1"/>
      <c r="C34" s="6" t="s">
        <v>8</v>
      </c>
      <c r="E34" s="53"/>
    </row>
    <row r="35" spans="1:20" x14ac:dyDescent="0.25">
      <c r="A35" s="6"/>
      <c r="B35" s="1"/>
      <c r="C35" s="6"/>
      <c r="E35" s="53"/>
    </row>
    <row r="36" spans="1:20" x14ac:dyDescent="0.25">
      <c r="A36" s="6"/>
      <c r="B36" s="6" t="s">
        <v>163</v>
      </c>
      <c r="C36" s="15" t="s">
        <v>129</v>
      </c>
      <c r="F36" s="52"/>
    </row>
    <row r="37" spans="1:20" x14ac:dyDescent="0.25">
      <c r="A37" s="54"/>
      <c r="B37" s="7"/>
      <c r="C37" s="7" t="s">
        <v>130</v>
      </c>
      <c r="E37" s="53"/>
    </row>
    <row r="38" spans="1:20" x14ac:dyDescent="0.25">
      <c r="A38" s="54"/>
      <c r="B38" s="7"/>
      <c r="C38" s="7" t="s">
        <v>131</v>
      </c>
      <c r="D38" s="5"/>
      <c r="E38" s="53"/>
    </row>
    <row r="39" spans="1:20" x14ac:dyDescent="0.25">
      <c r="A39" s="54"/>
      <c r="B39" s="7"/>
      <c r="C39" s="7" t="s">
        <v>132</v>
      </c>
      <c r="D39" s="5"/>
      <c r="E39" s="53"/>
    </row>
    <row r="40" spans="1:20" x14ac:dyDescent="0.25">
      <c r="A40" s="54"/>
      <c r="B40" s="7"/>
      <c r="C40" s="7" t="s">
        <v>8</v>
      </c>
      <c r="D40" s="5"/>
      <c r="E40" s="53"/>
    </row>
    <row r="41" spans="1:20" x14ac:dyDescent="0.25">
      <c r="A41" s="19"/>
      <c r="B41" s="1"/>
      <c r="C41" s="25"/>
      <c r="D41" s="5"/>
      <c r="E41" s="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x14ac:dyDescent="0.25">
      <c r="A42" s="27" t="s">
        <v>280</v>
      </c>
      <c r="B42" s="1" t="s">
        <v>462</v>
      </c>
      <c r="C42" s="25" t="s">
        <v>85</v>
      </c>
      <c r="D42" s="5"/>
      <c r="E42" s="5"/>
      <c r="F42" s="5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x14ac:dyDescent="0.25">
      <c r="A43" s="27"/>
      <c r="B43" s="1"/>
      <c r="C43" s="25" t="s">
        <v>46</v>
      </c>
      <c r="D43" s="5"/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x14ac:dyDescent="0.25">
      <c r="A44" s="27"/>
      <c r="B44" s="1"/>
      <c r="C44" s="25" t="s">
        <v>47</v>
      </c>
      <c r="D44" s="5"/>
      <c r="E44" s="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5">
      <c r="A45" s="19"/>
      <c r="B45" s="1"/>
      <c r="C45" s="25" t="s">
        <v>236</v>
      </c>
      <c r="D45" s="5"/>
      <c r="E45" s="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x14ac:dyDescent="0.25">
      <c r="A46" s="19"/>
      <c r="B46" s="1"/>
      <c r="C46" s="28" t="s">
        <v>8</v>
      </c>
      <c r="D46" s="5"/>
      <c r="E46" s="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25">
      <c r="A47" s="19"/>
      <c r="B47" s="1"/>
      <c r="C47" s="25"/>
      <c r="D47" s="5"/>
      <c r="E47" s="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5">
      <c r="A48" s="27" t="s">
        <v>281</v>
      </c>
      <c r="B48" s="1" t="s">
        <v>463</v>
      </c>
      <c r="C48" s="25" t="s">
        <v>85</v>
      </c>
      <c r="D48" s="5"/>
      <c r="E48" s="5"/>
      <c r="F48" s="52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x14ac:dyDescent="0.25">
      <c r="A49" s="27"/>
      <c r="B49" s="1"/>
      <c r="C49" s="25" t="s">
        <v>46</v>
      </c>
      <c r="D49" s="5"/>
      <c r="E49" s="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5">
      <c r="A50" s="27"/>
      <c r="B50" s="1"/>
      <c r="C50" s="25" t="s">
        <v>47</v>
      </c>
      <c r="D50" s="5"/>
      <c r="E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x14ac:dyDescent="0.25">
      <c r="A51" s="19"/>
      <c r="B51" s="1"/>
      <c r="C51" s="25" t="s">
        <v>236</v>
      </c>
      <c r="D51" s="5"/>
      <c r="E51" s="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19"/>
      <c r="B52" s="1"/>
      <c r="C52" s="28" t="s">
        <v>8</v>
      </c>
      <c r="D52" s="5"/>
      <c r="E52" s="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5">
      <c r="A53" s="16"/>
      <c r="B53" s="16"/>
      <c r="C53" s="32"/>
      <c r="D53" s="1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5">
      <c r="A54" s="29" t="s">
        <v>284</v>
      </c>
      <c r="B54" s="30" t="s">
        <v>494</v>
      </c>
      <c r="C54" s="25" t="s">
        <v>85</v>
      </c>
      <c r="D54" s="16"/>
      <c r="E54" s="31"/>
      <c r="F54" s="5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5">
      <c r="A55" s="16"/>
      <c r="B55" s="16"/>
      <c r="C55" s="25" t="s">
        <v>46</v>
      </c>
      <c r="D55" s="16"/>
      <c r="E55" s="31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x14ac:dyDescent="0.25">
      <c r="A56" s="16"/>
      <c r="B56" s="16"/>
      <c r="C56" s="25" t="s">
        <v>47</v>
      </c>
      <c r="D56" s="16"/>
      <c r="E56" s="3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x14ac:dyDescent="0.25">
      <c r="A57" s="16"/>
      <c r="B57" s="16"/>
      <c r="C57" s="25" t="s">
        <v>236</v>
      </c>
      <c r="D57" s="16"/>
      <c r="E57" s="31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x14ac:dyDescent="0.25">
      <c r="A58" s="16"/>
      <c r="B58" s="16"/>
      <c r="C58" s="28" t="s">
        <v>8</v>
      </c>
      <c r="D58" s="16"/>
      <c r="E58" s="3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x14ac:dyDescent="0.25">
      <c r="A59" s="33"/>
      <c r="B59" s="34"/>
      <c r="C59" s="32"/>
      <c r="D59" s="16"/>
      <c r="E59" s="1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5">
      <c r="A60" s="29" t="s">
        <v>285</v>
      </c>
      <c r="B60" s="30" t="s">
        <v>495</v>
      </c>
      <c r="C60" s="25"/>
      <c r="D60" s="1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x14ac:dyDescent="0.25">
      <c r="A61" s="29"/>
      <c r="B61" s="30"/>
      <c r="C61" s="25"/>
      <c r="D61" s="1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27"/>
      <c r="B62" s="1" t="s">
        <v>426</v>
      </c>
      <c r="C62" s="55" t="s">
        <v>309</v>
      </c>
      <c r="D62" s="5"/>
      <c r="E62" s="5"/>
      <c r="F62" s="52"/>
    </row>
    <row r="63" spans="1:20" x14ac:dyDescent="0.25">
      <c r="A63" s="27"/>
      <c r="B63" s="1"/>
      <c r="C63" s="55" t="s">
        <v>113</v>
      </c>
      <c r="D63" s="5"/>
      <c r="E63" s="5"/>
      <c r="F63" s="5"/>
    </row>
    <row r="64" spans="1:20" x14ac:dyDescent="0.25">
      <c r="A64" s="27"/>
      <c r="B64" s="1"/>
      <c r="C64" s="55" t="s">
        <v>114</v>
      </c>
      <c r="D64" s="5"/>
      <c r="E64" s="5"/>
      <c r="F64" s="5"/>
    </row>
    <row r="65" spans="1:20" x14ac:dyDescent="0.25">
      <c r="A65" s="27"/>
      <c r="B65" s="1"/>
      <c r="C65" s="55" t="s">
        <v>115</v>
      </c>
      <c r="D65" s="5"/>
      <c r="E65" s="5"/>
      <c r="F65" s="5"/>
    </row>
    <row r="66" spans="1:20" x14ac:dyDescent="0.25">
      <c r="A66" s="27"/>
      <c r="B66" s="1"/>
      <c r="C66" s="55" t="s">
        <v>8</v>
      </c>
      <c r="D66" s="5"/>
      <c r="E66" s="5"/>
      <c r="F66" s="5"/>
    </row>
    <row r="67" spans="1:20" x14ac:dyDescent="0.25">
      <c r="A67" s="33"/>
      <c r="C67" s="28"/>
      <c r="D67" s="1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x14ac:dyDescent="0.25">
      <c r="A68" s="27"/>
      <c r="B68" s="3" t="s">
        <v>427</v>
      </c>
      <c r="C68" s="55" t="s">
        <v>308</v>
      </c>
      <c r="D68" s="5"/>
      <c r="E68" s="5"/>
      <c r="F68" s="52"/>
    </row>
    <row r="69" spans="1:20" x14ac:dyDescent="0.25">
      <c r="A69" s="6"/>
      <c r="B69" s="7"/>
      <c r="C69" s="6" t="s">
        <v>304</v>
      </c>
      <c r="D69" s="6"/>
      <c r="E69" s="53"/>
    </row>
    <row r="70" spans="1:20" x14ac:dyDescent="0.25">
      <c r="A70" s="6"/>
      <c r="B70" s="7"/>
      <c r="C70" s="6" t="s">
        <v>305</v>
      </c>
      <c r="D70" s="6"/>
      <c r="E70" s="53"/>
    </row>
    <row r="71" spans="1:20" x14ac:dyDescent="0.25">
      <c r="A71" s="6"/>
      <c r="B71" s="7"/>
      <c r="C71" s="6" t="s">
        <v>306</v>
      </c>
      <c r="D71" s="6"/>
      <c r="E71" s="53"/>
    </row>
    <row r="72" spans="1:20" x14ac:dyDescent="0.25">
      <c r="A72" s="6"/>
      <c r="B72" s="7"/>
      <c r="C72" s="6" t="s">
        <v>45</v>
      </c>
      <c r="D72" s="6"/>
      <c r="E72" s="53"/>
    </row>
    <row r="73" spans="1:20" x14ac:dyDescent="0.25">
      <c r="A73" s="33"/>
      <c r="B73" s="25"/>
      <c r="C73" s="25"/>
      <c r="D73" s="16"/>
      <c r="E73" s="3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x14ac:dyDescent="0.25">
      <c r="A74" s="33"/>
      <c r="B74" s="30" t="s">
        <v>428</v>
      </c>
      <c r="C74" s="25" t="s">
        <v>44</v>
      </c>
      <c r="D74" s="16"/>
      <c r="E74" s="31"/>
      <c r="F74" s="52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x14ac:dyDescent="0.25">
      <c r="A75" s="33"/>
      <c r="B75" s="30"/>
      <c r="C75" s="25" t="s">
        <v>8</v>
      </c>
      <c r="D75" s="16"/>
      <c r="E75" s="1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x14ac:dyDescent="0.25">
      <c r="A76" s="6"/>
      <c r="B76" s="34"/>
      <c r="C76" s="36"/>
      <c r="D76" s="16"/>
      <c r="E76" s="1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x14ac:dyDescent="0.25">
      <c r="A77" s="37" t="s">
        <v>286</v>
      </c>
      <c r="B77" s="30" t="s">
        <v>310</v>
      </c>
      <c r="C77" s="25" t="s">
        <v>44</v>
      </c>
      <c r="D77" s="16"/>
      <c r="F77" s="52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x14ac:dyDescent="0.25">
      <c r="A78" s="7"/>
      <c r="B78" s="1"/>
      <c r="C78" s="7" t="s">
        <v>8</v>
      </c>
      <c r="D78" s="5" t="s">
        <v>311</v>
      </c>
      <c r="E78" s="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5">
      <c r="A79" s="7"/>
      <c r="B79" s="1"/>
      <c r="C79" s="7"/>
      <c r="D79" s="5"/>
      <c r="E79" s="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x14ac:dyDescent="0.25">
      <c r="A80" s="7"/>
      <c r="B80" s="1"/>
      <c r="C80" s="7"/>
      <c r="D80" s="5"/>
      <c r="E80" s="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x14ac:dyDescent="0.25">
      <c r="A81" s="2"/>
      <c r="B81" s="10" t="s">
        <v>315</v>
      </c>
      <c r="C81" s="7" t="s">
        <v>291</v>
      </c>
      <c r="D81" s="5"/>
      <c r="E81" s="5"/>
      <c r="F81" s="52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5">
      <c r="A82" s="5"/>
      <c r="B82" s="1"/>
      <c r="C82" s="7" t="s">
        <v>259</v>
      </c>
      <c r="D82" s="5"/>
      <c r="E82" s="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x14ac:dyDescent="0.25">
      <c r="A83" s="5"/>
      <c r="B83" s="1"/>
      <c r="C83" s="4" t="s">
        <v>289</v>
      </c>
      <c r="D83" s="5"/>
      <c r="E83" s="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x14ac:dyDescent="0.25">
      <c r="A84" s="5"/>
      <c r="B84" s="1"/>
      <c r="C84" s="4" t="s">
        <v>290</v>
      </c>
      <c r="D84" s="5"/>
      <c r="E84" s="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x14ac:dyDescent="0.25">
      <c r="A85" s="5"/>
      <c r="B85" s="1"/>
      <c r="C85" s="4" t="s">
        <v>525</v>
      </c>
      <c r="D85" s="5"/>
      <c r="E85" s="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5">
      <c r="A86" s="37"/>
      <c r="B86" s="28"/>
      <c r="C86" s="7"/>
      <c r="D86" s="16"/>
      <c r="E86" s="3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x14ac:dyDescent="0.25">
      <c r="B87" s="51" t="s">
        <v>287</v>
      </c>
      <c r="C87" s="4" t="s">
        <v>246</v>
      </c>
      <c r="D87" s="5"/>
      <c r="E87" s="5"/>
      <c r="F87" s="52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x14ac:dyDescent="0.25">
      <c r="A88" s="7"/>
      <c r="B88" s="1"/>
      <c r="C88" s="4" t="s">
        <v>247</v>
      </c>
      <c r="D88" s="5"/>
      <c r="E88" s="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x14ac:dyDescent="0.25">
      <c r="A89" s="7"/>
      <c r="B89" s="1"/>
      <c r="C89" s="4" t="s">
        <v>248</v>
      </c>
      <c r="D89" s="5"/>
      <c r="E89" s="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x14ac:dyDescent="0.25">
      <c r="A90" s="7"/>
      <c r="B90" s="9"/>
      <c r="C90" s="7" t="s">
        <v>249</v>
      </c>
      <c r="D90" s="5"/>
      <c r="E90" s="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5">
      <c r="A91" s="37"/>
      <c r="B91" s="28"/>
      <c r="C91" s="25" t="s">
        <v>524</v>
      </c>
      <c r="D91" s="16"/>
      <c r="E91" s="3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5">
      <c r="A92" s="6"/>
      <c r="B92" s="7"/>
      <c r="C92" s="4"/>
      <c r="D92" s="5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5">
      <c r="A93" s="6"/>
      <c r="B93" s="1"/>
      <c r="C93" s="4"/>
      <c r="D93" s="5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x14ac:dyDescent="0.25">
      <c r="A95" s="6"/>
      <c r="B95" s="1"/>
      <c r="C95" s="4"/>
      <c r="D95" s="5"/>
      <c r="E95" s="4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s="56" customFormat="1" x14ac:dyDescent="0.25">
      <c r="A96" s="13"/>
      <c r="B96" s="1"/>
      <c r="C96" s="9"/>
      <c r="D96" s="8"/>
      <c r="E96" s="38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x14ac:dyDescent="0.25">
      <c r="A97" s="6"/>
      <c r="B97" s="4"/>
      <c r="C97" s="4"/>
      <c r="D97" s="6"/>
      <c r="E97" s="4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</sheetData>
  <dataValidations count="2">
    <dataValidation type="custom" allowBlank="1" showInputMessage="1" prompt="Achtung: über 200 Zeichen - über 200 Zeichen werden in der myoncare-App nicht auf einem Screen angezeigt" sqref="B3:C5" xr:uid="{00000000-0002-0000-0A00-000000000000}">
      <formula1>AND(GTE(LEN(B3),MIN((0),(200))),LTE(LEN(B3),MAX((0),(200))))</formula1>
    </dataValidation>
    <dataValidation type="list" allowBlank="1" showErrorMessage="1" sqref="J24:J29" xr:uid="{00000000-0002-0000-0A00-000001000000}">
      <formula1>$J$50:$J$120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workbookViewId="0">
      <selection sqref="A1:XFD1"/>
    </sheetView>
  </sheetViews>
  <sheetFormatPr baseColWidth="10" defaultRowHeight="15" x14ac:dyDescent="0.25"/>
  <cols>
    <col min="1" max="1" width="10.28515625" bestFit="1" customWidth="1"/>
    <col min="2" max="2" width="86.42578125" style="85" customWidth="1"/>
    <col min="3" max="3" width="32.5703125" style="89" bestFit="1" customWidth="1"/>
    <col min="4" max="4" width="13.28515625" bestFit="1" customWidth="1"/>
    <col min="5" max="5" width="15.42578125" bestFit="1" customWidth="1"/>
    <col min="6" max="6" width="21" bestFit="1" customWidth="1"/>
  </cols>
  <sheetData>
    <row r="1" spans="1:6" s="40" customFormat="1" ht="15.75" x14ac:dyDescent="0.25">
      <c r="A1" s="40" t="s">
        <v>0</v>
      </c>
      <c r="B1" s="86" t="s">
        <v>1</v>
      </c>
      <c r="C1" s="87" t="s">
        <v>2</v>
      </c>
      <c r="D1" s="40" t="s">
        <v>3</v>
      </c>
      <c r="E1" s="40" t="s">
        <v>4</v>
      </c>
    </row>
    <row r="2" spans="1:6" x14ac:dyDescent="0.25">
      <c r="C2" s="88"/>
      <c r="F2" t="s">
        <v>57</v>
      </c>
    </row>
    <row r="4" spans="1:6" ht="30" x14ac:dyDescent="0.25">
      <c r="A4" t="s">
        <v>506</v>
      </c>
      <c r="B4" s="85" t="s">
        <v>507</v>
      </c>
      <c r="C4" s="89" t="s">
        <v>328</v>
      </c>
    </row>
    <row r="5" spans="1:6" x14ac:dyDescent="0.25">
      <c r="C5" s="89" t="s">
        <v>508</v>
      </c>
    </row>
    <row r="6" spans="1:6" x14ac:dyDescent="0.25">
      <c r="C6" s="89" t="s">
        <v>509</v>
      </c>
    </row>
    <row r="7" spans="1:6" x14ac:dyDescent="0.25">
      <c r="C7" s="89" t="s">
        <v>510</v>
      </c>
    </row>
    <row r="8" spans="1:6" x14ac:dyDescent="0.25">
      <c r="C8" s="89" t="s">
        <v>511</v>
      </c>
    </row>
    <row r="9" spans="1:6" x14ac:dyDescent="0.25">
      <c r="C9" s="89" t="s">
        <v>512</v>
      </c>
    </row>
    <row r="11" spans="1:6" ht="30" x14ac:dyDescent="0.25">
      <c r="B11" s="85" t="s">
        <v>513</v>
      </c>
      <c r="C11" s="89" t="s">
        <v>328</v>
      </c>
    </row>
    <row r="12" spans="1:6" x14ac:dyDescent="0.25">
      <c r="C12" s="89" t="s">
        <v>508</v>
      </c>
    </row>
    <row r="13" spans="1:6" x14ac:dyDescent="0.25">
      <c r="C13" s="89" t="s">
        <v>509</v>
      </c>
    </row>
    <row r="14" spans="1:6" x14ac:dyDescent="0.25">
      <c r="C14" s="89" t="s">
        <v>510</v>
      </c>
    </row>
    <row r="15" spans="1:6" x14ac:dyDescent="0.25">
      <c r="C15" s="89" t="s">
        <v>511</v>
      </c>
    </row>
    <row r="16" spans="1:6" x14ac:dyDescent="0.25">
      <c r="C16" s="89" t="s">
        <v>512</v>
      </c>
    </row>
    <row r="18" spans="2:3" ht="30" x14ac:dyDescent="0.25">
      <c r="B18" s="85" t="s">
        <v>514</v>
      </c>
      <c r="C18" s="89" t="s">
        <v>328</v>
      </c>
    </row>
    <row r="19" spans="2:3" x14ac:dyDescent="0.25">
      <c r="C19" s="89" t="s">
        <v>508</v>
      </c>
    </row>
    <row r="20" spans="2:3" x14ac:dyDescent="0.25">
      <c r="C20" s="89" t="s">
        <v>509</v>
      </c>
    </row>
    <row r="21" spans="2:3" x14ac:dyDescent="0.25">
      <c r="C21" s="89" t="s">
        <v>510</v>
      </c>
    </row>
    <row r="22" spans="2:3" x14ac:dyDescent="0.25">
      <c r="C22" s="89" t="s">
        <v>511</v>
      </c>
    </row>
    <row r="23" spans="2:3" x14ac:dyDescent="0.25">
      <c r="C23" s="89" t="s">
        <v>512</v>
      </c>
    </row>
    <row r="26" spans="2:3" ht="30" x14ac:dyDescent="0.25">
      <c r="B26" s="85" t="s">
        <v>515</v>
      </c>
      <c r="C26" s="89" t="s">
        <v>328</v>
      </c>
    </row>
    <row r="27" spans="2:3" x14ac:dyDescent="0.25">
      <c r="C27" s="89" t="s">
        <v>508</v>
      </c>
    </row>
    <row r="28" spans="2:3" x14ac:dyDescent="0.25">
      <c r="C28" s="89" t="s">
        <v>509</v>
      </c>
    </row>
    <row r="29" spans="2:3" x14ac:dyDescent="0.25">
      <c r="C29" s="89" t="s">
        <v>510</v>
      </c>
    </row>
    <row r="30" spans="2:3" x14ac:dyDescent="0.25">
      <c r="C30" s="89" t="s">
        <v>511</v>
      </c>
    </row>
    <row r="31" spans="2:3" x14ac:dyDescent="0.25">
      <c r="C31" s="89" t="s">
        <v>512</v>
      </c>
    </row>
    <row r="33" spans="2:3" x14ac:dyDescent="0.25">
      <c r="B33" s="85" t="s">
        <v>516</v>
      </c>
      <c r="C33" s="89" t="s">
        <v>328</v>
      </c>
    </row>
    <row r="34" spans="2:3" x14ac:dyDescent="0.25">
      <c r="C34" s="89" t="s">
        <v>508</v>
      </c>
    </row>
    <row r="35" spans="2:3" x14ac:dyDescent="0.25">
      <c r="C35" s="89" t="s">
        <v>509</v>
      </c>
    </row>
    <row r="36" spans="2:3" x14ac:dyDescent="0.25">
      <c r="C36" s="89" t="s">
        <v>510</v>
      </c>
    </row>
    <row r="37" spans="2:3" x14ac:dyDescent="0.25">
      <c r="C37" s="89" t="s">
        <v>511</v>
      </c>
    </row>
    <row r="38" spans="2:3" x14ac:dyDescent="0.25">
      <c r="C38" s="89" t="s">
        <v>512</v>
      </c>
    </row>
    <row r="40" spans="2:3" ht="30" x14ac:dyDescent="0.25">
      <c r="B40" s="85" t="s">
        <v>517</v>
      </c>
      <c r="C40" s="89" t="s">
        <v>328</v>
      </c>
    </row>
    <row r="41" spans="2:3" x14ac:dyDescent="0.25">
      <c r="C41" s="89" t="s">
        <v>508</v>
      </c>
    </row>
    <row r="42" spans="2:3" x14ac:dyDescent="0.25">
      <c r="C42" s="89" t="s">
        <v>509</v>
      </c>
    </row>
    <row r="43" spans="2:3" x14ac:dyDescent="0.25">
      <c r="C43" s="89" t="s">
        <v>510</v>
      </c>
    </row>
    <row r="44" spans="2:3" x14ac:dyDescent="0.25">
      <c r="C44" s="89" t="s">
        <v>511</v>
      </c>
    </row>
    <row r="45" spans="2:3" x14ac:dyDescent="0.25">
      <c r="C45" s="89" t="s">
        <v>512</v>
      </c>
    </row>
    <row r="47" spans="2:3" ht="45" x14ac:dyDescent="0.25">
      <c r="B47" s="85" t="s">
        <v>518</v>
      </c>
      <c r="C47" s="89" t="s">
        <v>328</v>
      </c>
    </row>
    <row r="48" spans="2:3" x14ac:dyDescent="0.25">
      <c r="C48" s="89" t="s">
        <v>519</v>
      </c>
    </row>
    <row r="49" spans="3:3" x14ac:dyDescent="0.25">
      <c r="C49" s="89" t="s">
        <v>520</v>
      </c>
    </row>
    <row r="50" spans="3:3" x14ac:dyDescent="0.25">
      <c r="C50" s="89" t="s">
        <v>521</v>
      </c>
    </row>
    <row r="51" spans="3:3" x14ac:dyDescent="0.25">
      <c r="C51" s="89" t="s">
        <v>522</v>
      </c>
    </row>
    <row r="52" spans="3:3" x14ac:dyDescent="0.25">
      <c r="C52" s="89" t="s">
        <v>523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B11" sqref="B11"/>
    </sheetView>
  </sheetViews>
  <sheetFormatPr baseColWidth="10" defaultColWidth="47.28515625" defaultRowHeight="15.75" x14ac:dyDescent="0.25"/>
  <cols>
    <col min="1" max="1" width="14" style="51" bestFit="1" customWidth="1"/>
    <col min="2" max="2" width="45.140625" style="51" bestFit="1" customWidth="1"/>
    <col min="3" max="3" width="23.42578125" style="51" bestFit="1" customWidth="1"/>
    <col min="4" max="4" width="13.28515625" style="51" bestFit="1" customWidth="1"/>
    <col min="5" max="5" width="15.42578125" style="51" bestFit="1" customWidth="1"/>
    <col min="6" max="6" width="23.28515625" style="51" bestFit="1" customWidth="1"/>
    <col min="7" max="8" width="13.5703125" style="51" bestFit="1" customWidth="1"/>
    <col min="9" max="9" width="27.140625" style="51" bestFit="1" customWidth="1"/>
    <col min="10" max="16384" width="47.28515625" style="51"/>
  </cols>
  <sheetData>
    <row r="1" spans="1:9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9" x14ac:dyDescent="0.25">
      <c r="A2" s="60"/>
      <c r="C2" s="13"/>
      <c r="F2" s="50" t="s">
        <v>57</v>
      </c>
      <c r="G2" s="74"/>
      <c r="H2" s="74"/>
      <c r="I2" s="74"/>
    </row>
    <row r="3" spans="1:9" s="74" customFormat="1" ht="47.25" x14ac:dyDescent="0.25">
      <c r="A3" s="75" t="s">
        <v>53</v>
      </c>
      <c r="B3" s="1" t="s">
        <v>483</v>
      </c>
      <c r="C3" s="59" t="s">
        <v>44</v>
      </c>
      <c r="D3" s="76"/>
      <c r="E3" s="77" t="s">
        <v>50</v>
      </c>
      <c r="F3" s="52"/>
    </row>
    <row r="4" spans="1:9" s="74" customFormat="1" x14ac:dyDescent="0.25">
      <c r="A4" s="75"/>
      <c r="B4" s="1"/>
      <c r="C4" s="59" t="s">
        <v>8</v>
      </c>
      <c r="D4" s="76" t="s">
        <v>54</v>
      </c>
      <c r="E4" s="77"/>
    </row>
    <row r="5" spans="1:9" s="74" customFormat="1" x14ac:dyDescent="0.25">
      <c r="A5" s="75"/>
      <c r="C5" s="7"/>
      <c r="D5" s="51"/>
      <c r="E5" s="53"/>
    </row>
    <row r="6" spans="1:9" s="74" customFormat="1" ht="63" x14ac:dyDescent="0.25">
      <c r="A6" s="75"/>
      <c r="B6" s="1" t="s">
        <v>55</v>
      </c>
      <c r="C6" s="7" t="s">
        <v>44</v>
      </c>
      <c r="D6" s="76"/>
      <c r="E6" s="53"/>
      <c r="F6" s="52"/>
    </row>
    <row r="7" spans="1:9" s="74" customFormat="1" x14ac:dyDescent="0.25">
      <c r="A7" s="75"/>
      <c r="B7" s="1"/>
      <c r="C7" s="7" t="s">
        <v>8</v>
      </c>
      <c r="D7" s="51"/>
      <c r="E7" s="53"/>
    </row>
    <row r="8" spans="1:9" s="74" customFormat="1" x14ac:dyDescent="0.25">
      <c r="A8" s="17"/>
      <c r="B8" s="1"/>
      <c r="D8" s="51"/>
      <c r="E8" s="53"/>
    </row>
    <row r="9" spans="1:9" x14ac:dyDescent="0.25">
      <c r="B9" s="51" t="s">
        <v>56</v>
      </c>
      <c r="C9" s="7" t="s">
        <v>44</v>
      </c>
      <c r="F9" s="52"/>
    </row>
    <row r="10" spans="1:9" x14ac:dyDescent="0.25">
      <c r="C10" s="7" t="s">
        <v>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6"/>
  <sheetViews>
    <sheetView topLeftCell="A103" zoomScale="85" zoomScaleNormal="85" workbookViewId="0">
      <selection activeCell="D120" sqref="D120"/>
    </sheetView>
  </sheetViews>
  <sheetFormatPr baseColWidth="10" defaultColWidth="11.42578125" defaultRowHeight="15.75" x14ac:dyDescent="0.25"/>
  <cols>
    <col min="1" max="1" width="45.28515625" style="51" bestFit="1" customWidth="1"/>
    <col min="2" max="2" width="95.7109375" style="51" bestFit="1" customWidth="1"/>
    <col min="3" max="3" width="51.7109375" style="51" bestFit="1" customWidth="1"/>
    <col min="4" max="4" width="25.28515625" style="51" bestFit="1" customWidth="1"/>
    <col min="5" max="5" width="15.5703125" style="51" bestFit="1" customWidth="1"/>
    <col min="6" max="6" width="24" style="51" bestFit="1" customWidth="1"/>
    <col min="7" max="16384" width="11.42578125" style="51"/>
  </cols>
  <sheetData>
    <row r="1" spans="1:20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20" x14ac:dyDescent="0.25">
      <c r="A2" s="60"/>
      <c r="C2" s="13"/>
      <c r="F2" s="50" t="s">
        <v>57</v>
      </c>
    </row>
    <row r="3" spans="1:20" x14ac:dyDescent="0.25">
      <c r="A3" s="2" t="s">
        <v>58</v>
      </c>
      <c r="B3" s="1" t="s">
        <v>59</v>
      </c>
      <c r="C3" s="7" t="s">
        <v>60</v>
      </c>
      <c r="D3" s="5"/>
      <c r="E3" s="5"/>
      <c r="F3" s="5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1.5" x14ac:dyDescent="0.25">
      <c r="A4" s="2"/>
      <c r="B4" s="1"/>
      <c r="C4" s="1" t="s">
        <v>61</v>
      </c>
      <c r="D4" s="5" t="s">
        <v>62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1"/>
      <c r="C5" s="1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4" t="s">
        <v>63</v>
      </c>
      <c r="B6" s="13" t="s">
        <v>64</v>
      </c>
      <c r="C6" s="7" t="s">
        <v>65</v>
      </c>
      <c r="E6" s="53"/>
      <c r="F6" s="52"/>
      <c r="J6" s="8"/>
    </row>
    <row r="7" spans="1:20" x14ac:dyDescent="0.25">
      <c r="A7" s="12"/>
      <c r="B7" s="13"/>
      <c r="C7" s="7" t="s">
        <v>66</v>
      </c>
    </row>
    <row r="8" spans="1:20" x14ac:dyDescent="0.25">
      <c r="A8" s="12"/>
      <c r="C8" s="4" t="s">
        <v>67</v>
      </c>
    </row>
    <row r="9" spans="1:20" x14ac:dyDescent="0.25">
      <c r="A9" s="12"/>
      <c r="B9" s="13"/>
      <c r="C9" s="51" t="s">
        <v>68</v>
      </c>
    </row>
    <row r="10" spans="1:20" x14ac:dyDescent="0.25">
      <c r="A10" s="12"/>
      <c r="B10" s="13"/>
      <c r="C10" s="51" t="s">
        <v>69</v>
      </c>
    </row>
    <row r="11" spans="1:20" x14ac:dyDescent="0.25">
      <c r="A11" s="12"/>
      <c r="B11" s="13"/>
    </row>
    <row r="12" spans="1:20" ht="31.5" x14ac:dyDescent="0.25">
      <c r="A12" s="12" t="s">
        <v>470</v>
      </c>
      <c r="B12" s="13" t="s">
        <v>398</v>
      </c>
      <c r="C12" s="7" t="s">
        <v>70</v>
      </c>
      <c r="F12" s="58"/>
    </row>
    <row r="13" spans="1:20" x14ac:dyDescent="0.25">
      <c r="A13" s="12"/>
      <c r="B13" s="13"/>
      <c r="C13" s="7" t="s">
        <v>71</v>
      </c>
      <c r="D13" s="16"/>
      <c r="E13" s="53"/>
    </row>
    <row r="14" spans="1:20" x14ac:dyDescent="0.25">
      <c r="A14" s="12"/>
      <c r="C14" s="4" t="s">
        <v>72</v>
      </c>
    </row>
    <row r="15" spans="1:20" x14ac:dyDescent="0.25">
      <c r="A15" s="12"/>
      <c r="B15" s="13"/>
      <c r="C15" s="51" t="s">
        <v>73</v>
      </c>
    </row>
    <row r="16" spans="1:20" x14ac:dyDescent="0.25">
      <c r="A16" s="12"/>
      <c r="B16" s="13"/>
      <c r="C16" s="51" t="s">
        <v>8</v>
      </c>
    </row>
    <row r="17" spans="1:6" x14ac:dyDescent="0.25">
      <c r="A17" s="12"/>
      <c r="B17" s="13"/>
    </row>
    <row r="18" spans="1:6" x14ac:dyDescent="0.25">
      <c r="A18" s="12" t="s">
        <v>74</v>
      </c>
      <c r="B18" s="13" t="s">
        <v>399</v>
      </c>
      <c r="C18" s="7" t="s">
        <v>70</v>
      </c>
      <c r="F18" s="70"/>
    </row>
    <row r="19" spans="1:6" x14ac:dyDescent="0.25">
      <c r="A19" s="12"/>
      <c r="B19" s="13"/>
      <c r="C19" s="7" t="s">
        <v>71</v>
      </c>
      <c r="E19" s="53"/>
    </row>
    <row r="20" spans="1:6" x14ac:dyDescent="0.25">
      <c r="A20" s="12"/>
      <c r="B20" s="13"/>
      <c r="C20" s="4" t="s">
        <v>72</v>
      </c>
    </row>
    <row r="21" spans="1:6" x14ac:dyDescent="0.25">
      <c r="A21" s="12"/>
      <c r="B21" s="13"/>
      <c r="C21" s="51" t="s">
        <v>73</v>
      </c>
    </row>
    <row r="22" spans="1:6" x14ac:dyDescent="0.25">
      <c r="A22" s="12"/>
      <c r="B22" s="13"/>
      <c r="C22" s="51" t="s">
        <v>8</v>
      </c>
    </row>
    <row r="23" spans="1:6" x14ac:dyDescent="0.25">
      <c r="A23" s="12"/>
      <c r="B23" s="13"/>
      <c r="C23" s="4"/>
    </row>
    <row r="24" spans="1:6" x14ac:dyDescent="0.25">
      <c r="A24" s="12"/>
      <c r="B24" s="13" t="s">
        <v>400</v>
      </c>
      <c r="C24" s="7" t="s">
        <v>88</v>
      </c>
      <c r="F24" s="52"/>
    </row>
    <row r="25" spans="1:6" x14ac:dyDescent="0.25">
      <c r="A25" s="12"/>
      <c r="B25" s="13"/>
      <c r="C25" s="7" t="s">
        <v>89</v>
      </c>
      <c r="E25" s="53"/>
    </row>
    <row r="26" spans="1:6" x14ac:dyDescent="0.25">
      <c r="A26" s="12"/>
      <c r="B26" s="13"/>
      <c r="C26" s="4" t="s">
        <v>90</v>
      </c>
    </row>
    <row r="27" spans="1:6" x14ac:dyDescent="0.25">
      <c r="A27" s="12"/>
      <c r="B27" s="13"/>
      <c r="C27" s="4" t="s">
        <v>338</v>
      </c>
    </row>
    <row r="28" spans="1:6" x14ac:dyDescent="0.25">
      <c r="A28" s="12"/>
      <c r="B28" s="13"/>
      <c r="C28" s="4" t="s">
        <v>8</v>
      </c>
    </row>
    <row r="29" spans="1:6" x14ac:dyDescent="0.25">
      <c r="A29" s="12"/>
      <c r="B29" s="13"/>
      <c r="C29" s="4"/>
    </row>
    <row r="30" spans="1:6" x14ac:dyDescent="0.25">
      <c r="A30" s="12"/>
      <c r="B30" s="13" t="s">
        <v>408</v>
      </c>
      <c r="C30" s="7" t="s">
        <v>88</v>
      </c>
      <c r="F30" s="52"/>
    </row>
    <row r="31" spans="1:6" x14ac:dyDescent="0.25">
      <c r="A31" s="12"/>
      <c r="B31" s="13"/>
      <c r="C31" s="7" t="s">
        <v>89</v>
      </c>
    </row>
    <row r="32" spans="1:6" x14ac:dyDescent="0.25">
      <c r="A32" s="12"/>
      <c r="B32" s="13"/>
      <c r="C32" s="4" t="s">
        <v>90</v>
      </c>
    </row>
    <row r="33" spans="1:6" x14ac:dyDescent="0.25">
      <c r="A33" s="12"/>
      <c r="B33" s="13"/>
      <c r="C33" s="4" t="s">
        <v>338</v>
      </c>
    </row>
    <row r="34" spans="1:6" x14ac:dyDescent="0.25">
      <c r="A34" s="12"/>
      <c r="B34" s="13"/>
      <c r="C34" s="4" t="s">
        <v>8</v>
      </c>
    </row>
    <row r="35" spans="1:6" x14ac:dyDescent="0.25">
      <c r="A35" s="12"/>
      <c r="B35" s="13"/>
      <c r="C35" s="4"/>
    </row>
    <row r="36" spans="1:6" x14ac:dyDescent="0.25">
      <c r="A36" s="12" t="s">
        <v>79</v>
      </c>
      <c r="B36" s="13" t="s">
        <v>406</v>
      </c>
      <c r="C36" s="7" t="s">
        <v>80</v>
      </c>
      <c r="E36" s="53"/>
      <c r="F36" s="52"/>
    </row>
    <row r="37" spans="1:6" x14ac:dyDescent="0.25">
      <c r="A37" s="12"/>
      <c r="B37" s="13"/>
      <c r="C37" s="7" t="s">
        <v>340</v>
      </c>
    </row>
    <row r="38" spans="1:6" x14ac:dyDescent="0.25">
      <c r="A38" s="12"/>
      <c r="B38" s="13"/>
      <c r="C38" s="7" t="s">
        <v>81</v>
      </c>
    </row>
    <row r="39" spans="1:6" x14ac:dyDescent="0.25">
      <c r="A39" s="12"/>
      <c r="B39" s="13"/>
      <c r="C39" s="7" t="s">
        <v>45</v>
      </c>
    </row>
    <row r="40" spans="1:6" x14ac:dyDescent="0.25">
      <c r="A40" s="12"/>
      <c r="B40" s="13"/>
      <c r="C40" s="7"/>
    </row>
    <row r="41" spans="1:6" x14ac:dyDescent="0.25">
      <c r="A41" s="12"/>
      <c r="B41" s="13"/>
      <c r="C41" s="7"/>
    </row>
    <row r="42" spans="1:6" s="55" customFormat="1" x14ac:dyDescent="0.25">
      <c r="A42" s="12" t="s">
        <v>82</v>
      </c>
      <c r="B42" s="13" t="s">
        <v>397</v>
      </c>
      <c r="C42" s="7" t="s">
        <v>70</v>
      </c>
      <c r="F42" s="52"/>
    </row>
    <row r="43" spans="1:6" x14ac:dyDescent="0.25">
      <c r="A43" s="12"/>
      <c r="B43" s="13"/>
      <c r="C43" s="7" t="s">
        <v>71</v>
      </c>
      <c r="E43" s="53"/>
    </row>
    <row r="44" spans="1:6" x14ac:dyDescent="0.25">
      <c r="A44" s="12"/>
      <c r="B44" s="13"/>
      <c r="C44" s="4" t="s">
        <v>72</v>
      </c>
    </row>
    <row r="45" spans="1:6" x14ac:dyDescent="0.25">
      <c r="A45" s="12"/>
      <c r="B45" s="13"/>
      <c r="C45" s="51" t="s">
        <v>73</v>
      </c>
    </row>
    <row r="46" spans="1:6" x14ac:dyDescent="0.25">
      <c r="A46" s="12"/>
      <c r="B46" s="13"/>
      <c r="C46" s="51" t="s">
        <v>8</v>
      </c>
    </row>
    <row r="47" spans="1:6" x14ac:dyDescent="0.25">
      <c r="A47" s="12"/>
      <c r="B47" s="13"/>
    </row>
    <row r="48" spans="1:6" x14ac:dyDescent="0.25">
      <c r="A48" s="12" t="s">
        <v>83</v>
      </c>
      <c r="B48" s="51" t="s">
        <v>84</v>
      </c>
      <c r="C48" s="7" t="s">
        <v>85</v>
      </c>
      <c r="F48" s="52"/>
    </row>
    <row r="49" spans="1:6" x14ac:dyDescent="0.25">
      <c r="C49" s="7" t="s">
        <v>46</v>
      </c>
      <c r="E49" s="53"/>
    </row>
    <row r="50" spans="1:6" x14ac:dyDescent="0.25">
      <c r="C50" s="4" t="s">
        <v>47</v>
      </c>
    </row>
    <row r="51" spans="1:6" x14ac:dyDescent="0.25">
      <c r="A51" s="12"/>
      <c r="C51" s="51" t="s">
        <v>86</v>
      </c>
    </row>
    <row r="52" spans="1:6" x14ac:dyDescent="0.25">
      <c r="A52" s="12"/>
      <c r="C52" s="4" t="s">
        <v>8</v>
      </c>
    </row>
    <row r="53" spans="1:6" x14ac:dyDescent="0.25">
      <c r="A53" s="12"/>
    </row>
    <row r="54" spans="1:6" ht="31.5" x14ac:dyDescent="0.25">
      <c r="A54" s="12" t="s">
        <v>87</v>
      </c>
      <c r="B54" s="13" t="s">
        <v>487</v>
      </c>
      <c r="C54" s="7" t="s">
        <v>88</v>
      </c>
      <c r="E54" s="53"/>
      <c r="F54" s="52"/>
    </row>
    <row r="55" spans="1:6" x14ac:dyDescent="0.25">
      <c r="A55" s="12"/>
      <c r="C55" s="7" t="s">
        <v>89</v>
      </c>
    </row>
    <row r="56" spans="1:6" x14ac:dyDescent="0.25">
      <c r="A56" s="12"/>
      <c r="C56" s="4" t="s">
        <v>90</v>
      </c>
    </row>
    <row r="57" spans="1:6" x14ac:dyDescent="0.25">
      <c r="A57" s="12"/>
      <c r="C57" s="4" t="s">
        <v>338</v>
      </c>
    </row>
    <row r="58" spans="1:6" x14ac:dyDescent="0.25">
      <c r="A58" s="12"/>
      <c r="C58" s="4" t="s">
        <v>8</v>
      </c>
    </row>
    <row r="59" spans="1:6" x14ac:dyDescent="0.25">
      <c r="A59" s="12"/>
      <c r="C59" s="4"/>
    </row>
    <row r="60" spans="1:6" x14ac:dyDescent="0.25">
      <c r="A60" s="17" t="s">
        <v>92</v>
      </c>
      <c r="B60" s="51" t="s">
        <v>477</v>
      </c>
      <c r="F60" s="52"/>
    </row>
    <row r="61" spans="1:6" x14ac:dyDescent="0.25">
      <c r="A61" s="17"/>
    </row>
    <row r="62" spans="1:6" x14ac:dyDescent="0.25">
      <c r="A62" s="17"/>
      <c r="B62" s="51" t="s">
        <v>471</v>
      </c>
      <c r="C62" s="51" t="s">
        <v>44</v>
      </c>
      <c r="F62" s="52"/>
    </row>
    <row r="63" spans="1:6" x14ac:dyDescent="0.25">
      <c r="A63" s="17"/>
      <c r="C63" s="51" t="s">
        <v>8</v>
      </c>
    </row>
    <row r="64" spans="1:6" x14ac:dyDescent="0.25">
      <c r="A64" s="17"/>
    </row>
    <row r="65" spans="1:6" x14ac:dyDescent="0.25">
      <c r="A65" s="17"/>
      <c r="B65" s="51" t="s">
        <v>472</v>
      </c>
      <c r="C65" s="51" t="s">
        <v>44</v>
      </c>
      <c r="F65" s="52"/>
    </row>
    <row r="66" spans="1:6" x14ac:dyDescent="0.25">
      <c r="A66" s="17"/>
      <c r="C66" s="51" t="s">
        <v>8</v>
      </c>
    </row>
    <row r="67" spans="1:6" x14ac:dyDescent="0.25">
      <c r="A67" s="17"/>
    </row>
    <row r="68" spans="1:6" x14ac:dyDescent="0.25">
      <c r="A68" s="17"/>
      <c r="B68" s="51" t="s">
        <v>473</v>
      </c>
      <c r="C68" s="7" t="s">
        <v>75</v>
      </c>
      <c r="F68" s="52"/>
    </row>
    <row r="69" spans="1:6" x14ac:dyDescent="0.25">
      <c r="A69" s="17"/>
      <c r="C69" s="7" t="s">
        <v>76</v>
      </c>
    </row>
    <row r="70" spans="1:6" x14ac:dyDescent="0.25">
      <c r="A70" s="17"/>
      <c r="C70" s="4" t="s">
        <v>77</v>
      </c>
    </row>
    <row r="71" spans="1:6" x14ac:dyDescent="0.25">
      <c r="A71" s="17"/>
      <c r="C71" s="4" t="s">
        <v>337</v>
      </c>
    </row>
    <row r="72" spans="1:6" x14ac:dyDescent="0.25">
      <c r="A72" s="17"/>
      <c r="C72" s="4" t="s">
        <v>8</v>
      </c>
    </row>
    <row r="73" spans="1:6" x14ac:dyDescent="0.25">
      <c r="A73" s="17"/>
      <c r="C73" s="4"/>
    </row>
    <row r="74" spans="1:6" x14ac:dyDescent="0.25">
      <c r="A74" s="17"/>
      <c r="B74" s="51" t="s">
        <v>474</v>
      </c>
      <c r="C74" s="7" t="s">
        <v>75</v>
      </c>
      <c r="F74" s="52"/>
    </row>
    <row r="75" spans="1:6" x14ac:dyDescent="0.25">
      <c r="A75" s="17"/>
      <c r="C75" s="7" t="s">
        <v>76</v>
      </c>
    </row>
    <row r="76" spans="1:6" x14ac:dyDescent="0.25">
      <c r="A76" s="17"/>
      <c r="C76" s="4" t="s">
        <v>77</v>
      </c>
    </row>
    <row r="77" spans="1:6" x14ac:dyDescent="0.25">
      <c r="A77" s="17"/>
      <c r="C77" s="4" t="s">
        <v>337</v>
      </c>
    </row>
    <row r="78" spans="1:6" x14ac:dyDescent="0.25">
      <c r="A78" s="17"/>
      <c r="C78" s="4" t="s">
        <v>8</v>
      </c>
    </row>
    <row r="79" spans="1:6" x14ac:dyDescent="0.25">
      <c r="A79" s="12"/>
      <c r="C79" s="4"/>
    </row>
    <row r="80" spans="1:6" x14ac:dyDescent="0.25">
      <c r="B80" s="7" t="s">
        <v>455</v>
      </c>
      <c r="C80" s="51" t="s">
        <v>93</v>
      </c>
      <c r="E80" s="53"/>
      <c r="F80" s="58"/>
    </row>
    <row r="81" spans="2:6" x14ac:dyDescent="0.25">
      <c r="B81" s="7"/>
      <c r="C81" s="51" t="s">
        <v>94</v>
      </c>
      <c r="F81" s="71"/>
    </row>
    <row r="82" spans="2:6" x14ac:dyDescent="0.25">
      <c r="B82" s="7"/>
      <c r="C82" s="4" t="s">
        <v>95</v>
      </c>
      <c r="F82" s="71"/>
    </row>
    <row r="83" spans="2:6" x14ac:dyDescent="0.25">
      <c r="B83" s="7"/>
      <c r="C83" s="4" t="s">
        <v>337</v>
      </c>
      <c r="F83" s="71"/>
    </row>
    <row r="84" spans="2:6" x14ac:dyDescent="0.25">
      <c r="B84" s="7"/>
      <c r="C84" s="4" t="s">
        <v>8</v>
      </c>
      <c r="F84" s="36"/>
    </row>
    <row r="85" spans="2:6" x14ac:dyDescent="0.25">
      <c r="B85" s="7"/>
    </row>
    <row r="86" spans="2:6" x14ac:dyDescent="0.25">
      <c r="B86" s="7" t="s">
        <v>454</v>
      </c>
      <c r="C86" s="7" t="s">
        <v>75</v>
      </c>
      <c r="E86" s="53"/>
      <c r="F86" s="52"/>
    </row>
    <row r="87" spans="2:6" x14ac:dyDescent="0.25">
      <c r="B87" s="7"/>
      <c r="C87" s="7" t="s">
        <v>76</v>
      </c>
    </row>
    <row r="88" spans="2:6" x14ac:dyDescent="0.25">
      <c r="B88" s="7"/>
      <c r="C88" s="4" t="s">
        <v>77</v>
      </c>
    </row>
    <row r="89" spans="2:6" x14ac:dyDescent="0.25">
      <c r="B89" s="7"/>
      <c r="C89" s="4" t="s">
        <v>337</v>
      </c>
    </row>
    <row r="90" spans="2:6" x14ac:dyDescent="0.25">
      <c r="B90" s="7"/>
      <c r="C90" s="4" t="s">
        <v>8</v>
      </c>
    </row>
    <row r="91" spans="2:6" x14ac:dyDescent="0.25">
      <c r="B91" s="7"/>
      <c r="C91" s="4"/>
    </row>
    <row r="92" spans="2:6" x14ac:dyDescent="0.25">
      <c r="B92" s="47" t="s">
        <v>464</v>
      </c>
      <c r="C92" s="51" t="s">
        <v>93</v>
      </c>
      <c r="E92" s="53"/>
      <c r="F92" s="63"/>
    </row>
    <row r="93" spans="2:6" x14ac:dyDescent="0.25">
      <c r="B93" s="7"/>
      <c r="C93" s="51" t="s">
        <v>94</v>
      </c>
    </row>
    <row r="94" spans="2:6" x14ac:dyDescent="0.25">
      <c r="B94" s="7"/>
      <c r="C94" s="4" t="s">
        <v>95</v>
      </c>
    </row>
    <row r="95" spans="2:6" x14ac:dyDescent="0.25">
      <c r="B95" s="7"/>
      <c r="C95" s="4" t="s">
        <v>337</v>
      </c>
    </row>
    <row r="96" spans="2:6" x14ac:dyDescent="0.25">
      <c r="B96" s="7"/>
      <c r="C96" s="4" t="s">
        <v>8</v>
      </c>
    </row>
    <row r="97" spans="1:6" x14ac:dyDescent="0.25">
      <c r="B97" s="7"/>
    </row>
    <row r="98" spans="1:6" x14ac:dyDescent="0.25">
      <c r="A98" s="12"/>
      <c r="B98" s="7" t="s">
        <v>453</v>
      </c>
      <c r="C98" s="51" t="s">
        <v>44</v>
      </c>
      <c r="E98" s="53"/>
      <c r="F98" s="52"/>
    </row>
    <row r="99" spans="1:6" x14ac:dyDescent="0.25">
      <c r="A99" s="12"/>
      <c r="B99" s="7"/>
      <c r="C99" s="51" t="s">
        <v>8</v>
      </c>
    </row>
    <row r="100" spans="1:6" x14ac:dyDescent="0.25">
      <c r="A100" s="12"/>
      <c r="B100" s="7"/>
    </row>
    <row r="101" spans="1:6" x14ac:dyDescent="0.25">
      <c r="B101" s="7" t="s">
        <v>449</v>
      </c>
      <c r="C101" s="51" t="s">
        <v>96</v>
      </c>
      <c r="F101" s="52"/>
    </row>
    <row r="102" spans="1:6" x14ac:dyDescent="0.25">
      <c r="B102" s="7"/>
      <c r="C102" s="51" t="s">
        <v>97</v>
      </c>
      <c r="E102" s="53"/>
    </row>
    <row r="103" spans="1:6" x14ac:dyDescent="0.25">
      <c r="B103" s="7"/>
      <c r="C103" s="4" t="s">
        <v>98</v>
      </c>
    </row>
    <row r="104" spans="1:6" x14ac:dyDescent="0.25">
      <c r="B104" s="7"/>
      <c r="C104" s="4" t="s">
        <v>339</v>
      </c>
    </row>
    <row r="105" spans="1:6" x14ac:dyDescent="0.25">
      <c r="B105" s="7"/>
      <c r="C105" s="4" t="s">
        <v>8</v>
      </c>
    </row>
    <row r="106" spans="1:6" x14ac:dyDescent="0.25">
      <c r="B106" s="7"/>
      <c r="C106" s="4"/>
    </row>
    <row r="107" spans="1:6" x14ac:dyDescent="0.25">
      <c r="B107" s="1" t="s">
        <v>478</v>
      </c>
      <c r="C107" s="51" t="s">
        <v>44</v>
      </c>
      <c r="E107" s="53"/>
      <c r="F107" s="72"/>
    </row>
    <row r="108" spans="1:6" x14ac:dyDescent="0.25">
      <c r="B108" s="7"/>
      <c r="C108" s="51" t="s">
        <v>8</v>
      </c>
    </row>
    <row r="109" spans="1:6" x14ac:dyDescent="0.25">
      <c r="B109" s="7"/>
    </row>
    <row r="110" spans="1:6" x14ac:dyDescent="0.25">
      <c r="B110" s="7" t="s">
        <v>433</v>
      </c>
      <c r="C110" s="51" t="s">
        <v>44</v>
      </c>
      <c r="E110" s="53"/>
      <c r="F110" s="52"/>
    </row>
    <row r="111" spans="1:6" x14ac:dyDescent="0.25">
      <c r="B111" s="7"/>
      <c r="C111" s="51" t="s">
        <v>8</v>
      </c>
    </row>
    <row r="112" spans="1:6" x14ac:dyDescent="0.25">
      <c r="B112" s="7"/>
    </row>
    <row r="113" spans="1:6" x14ac:dyDescent="0.25">
      <c r="B113" s="7" t="s">
        <v>475</v>
      </c>
      <c r="C113" s="51" t="s">
        <v>44</v>
      </c>
      <c r="F113" s="63"/>
    </row>
    <row r="114" spans="1:6" x14ac:dyDescent="0.25">
      <c r="B114" s="7"/>
      <c r="C114" s="51" t="s">
        <v>8</v>
      </c>
    </row>
    <row r="115" spans="1:6" x14ac:dyDescent="0.25">
      <c r="B115" s="7"/>
    </row>
    <row r="116" spans="1:6" x14ac:dyDescent="0.25">
      <c r="B116" s="7" t="s">
        <v>476</v>
      </c>
      <c r="C116" s="51" t="s">
        <v>44</v>
      </c>
      <c r="F116" s="52"/>
    </row>
    <row r="117" spans="1:6" x14ac:dyDescent="0.25">
      <c r="B117" s="7"/>
      <c r="C117" s="51" t="s">
        <v>8</v>
      </c>
    </row>
    <row r="118" spans="1:6" x14ac:dyDescent="0.25">
      <c r="B118" s="7"/>
    </row>
    <row r="119" spans="1:6" x14ac:dyDescent="0.25">
      <c r="A119" s="12" t="s">
        <v>100</v>
      </c>
      <c r="B119" s="1" t="s">
        <v>101</v>
      </c>
      <c r="C119" s="7" t="s">
        <v>44</v>
      </c>
      <c r="D119" s="6"/>
      <c r="E119" s="53"/>
      <c r="F119" s="52"/>
    </row>
    <row r="120" spans="1:6" x14ac:dyDescent="0.25">
      <c r="A120" s="6"/>
      <c r="B120" s="1"/>
      <c r="C120" s="4" t="s">
        <v>45</v>
      </c>
      <c r="D120" s="11" t="s">
        <v>50</v>
      </c>
    </row>
    <row r="121" spans="1:6" x14ac:dyDescent="0.25">
      <c r="A121" s="6"/>
      <c r="B121" s="7"/>
      <c r="C121" s="6"/>
      <c r="D121" s="6"/>
    </row>
    <row r="122" spans="1:6" x14ac:dyDescent="0.25">
      <c r="A122" s="6"/>
      <c r="B122" s="7" t="s">
        <v>102</v>
      </c>
      <c r="C122" s="6" t="s">
        <v>103</v>
      </c>
      <c r="D122" s="6"/>
      <c r="E122" s="53"/>
      <c r="F122" s="52"/>
    </row>
    <row r="123" spans="1:6" x14ac:dyDescent="0.25">
      <c r="A123" s="6"/>
      <c r="B123" s="7"/>
      <c r="C123" s="6" t="s">
        <v>104</v>
      </c>
      <c r="D123" s="6"/>
    </row>
    <row r="124" spans="1:6" x14ac:dyDescent="0.25">
      <c r="A124" s="6"/>
      <c r="B124" s="7"/>
      <c r="C124" s="6" t="s">
        <v>105</v>
      </c>
      <c r="D124" s="6"/>
    </row>
    <row r="125" spans="1:6" x14ac:dyDescent="0.25">
      <c r="B125" s="7"/>
      <c r="C125" s="6" t="s">
        <v>106</v>
      </c>
    </row>
    <row r="126" spans="1:6" x14ac:dyDescent="0.25">
      <c r="B126" s="1"/>
      <c r="C126" s="4" t="s">
        <v>8</v>
      </c>
      <c r="D126" s="5"/>
    </row>
    <row r="127" spans="1:6" x14ac:dyDescent="0.25">
      <c r="B127" s="1"/>
      <c r="C127" s="4"/>
      <c r="D127" s="5"/>
    </row>
    <row r="128" spans="1:6" ht="31.5" x14ac:dyDescent="0.25">
      <c r="A128" s="6"/>
      <c r="B128" s="1" t="s">
        <v>118</v>
      </c>
      <c r="C128" s="6" t="s">
        <v>44</v>
      </c>
      <c r="D128" s="6"/>
      <c r="F128" s="52"/>
    </row>
    <row r="129" spans="1:20" x14ac:dyDescent="0.25">
      <c r="A129" s="6"/>
      <c r="B129" s="7"/>
      <c r="C129" s="6" t="s">
        <v>8</v>
      </c>
      <c r="D129" s="6"/>
    </row>
    <row r="130" spans="1:20" x14ac:dyDescent="0.25">
      <c r="A130" s="6"/>
      <c r="B130" s="7"/>
      <c r="C130" s="6"/>
      <c r="D130" s="6"/>
    </row>
    <row r="131" spans="1:20" x14ac:dyDescent="0.25">
      <c r="A131" s="73"/>
      <c r="B131" s="7"/>
      <c r="C131" s="4"/>
      <c r="D131" s="5"/>
    </row>
    <row r="132" spans="1:20" x14ac:dyDescent="0.25">
      <c r="A132" s="73"/>
      <c r="B132" s="7"/>
      <c r="C132" s="4"/>
      <c r="D132" s="5"/>
    </row>
    <row r="134" spans="1:20" x14ac:dyDescent="0.25">
      <c r="A134" s="6"/>
      <c r="B134" s="7"/>
      <c r="C134" s="4"/>
      <c r="D134" s="5"/>
      <c r="E134" s="4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x14ac:dyDescent="0.25">
      <c r="A135" s="6"/>
      <c r="B135" s="7"/>
      <c r="C135" s="4"/>
      <c r="D135" s="5"/>
      <c r="E135" s="11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x14ac:dyDescent="0.25">
      <c r="A136" s="6"/>
      <c r="B136" s="4"/>
      <c r="C136" s="4"/>
      <c r="D136" s="6"/>
      <c r="E136" s="4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</sheetData>
  <dataValidations count="2">
    <dataValidation type="list" allowBlank="1" showErrorMessage="1" sqref="J6" xr:uid="{00000000-0002-0000-0200-000000000000}">
      <formula1>$J$24:$J$60</formula1>
    </dataValidation>
    <dataValidation type="custom" allowBlank="1" showInputMessage="1" prompt="Achtung: über 200 Zeichen - über 200 Zeichen werden in der myoncare-App nicht auf einem Screen angezeigt" sqref="B3:C5" xr:uid="{00000000-0002-0000-0200-000001000000}">
      <formula1>AND(GTE(LEN(B3),MIN((0),(200))),LTE(LEN(B3),MAX((0),(200))))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58"/>
  <sheetViews>
    <sheetView topLeftCell="A127" zoomScale="85" zoomScaleNormal="85" workbookViewId="0">
      <selection activeCell="A141" sqref="A141:XFD158"/>
    </sheetView>
  </sheetViews>
  <sheetFormatPr baseColWidth="10" defaultColWidth="31.140625" defaultRowHeight="15.75" x14ac:dyDescent="0.25"/>
  <cols>
    <col min="1" max="1" width="40.85546875" style="51" bestFit="1" customWidth="1"/>
    <col min="2" max="2" width="87.7109375" style="51" bestFit="1" customWidth="1"/>
    <col min="3" max="3" width="51.28515625" style="51" bestFit="1" customWidth="1"/>
    <col min="4" max="4" width="25.28515625" style="51" bestFit="1" customWidth="1"/>
    <col min="5" max="5" width="15.5703125" style="51" bestFit="1" customWidth="1"/>
    <col min="6" max="6" width="24" style="51" bestFit="1" customWidth="1"/>
    <col min="7" max="16384" width="31.140625" style="51"/>
  </cols>
  <sheetData>
    <row r="1" spans="1:20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20" x14ac:dyDescent="0.25">
      <c r="A2" s="60"/>
      <c r="C2" s="13"/>
      <c r="F2" s="50" t="s">
        <v>57</v>
      </c>
    </row>
    <row r="3" spans="1:20" x14ac:dyDescent="0.25">
      <c r="A3" s="2" t="s">
        <v>107</v>
      </c>
      <c r="B3" s="1" t="s">
        <v>59</v>
      </c>
      <c r="C3" s="7" t="s">
        <v>60</v>
      </c>
      <c r="D3" s="5"/>
      <c r="E3" s="5"/>
      <c r="F3" s="5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1.5" x14ac:dyDescent="0.25">
      <c r="A4" s="2"/>
      <c r="B4" s="1"/>
      <c r="C4" s="1" t="s">
        <v>61</v>
      </c>
      <c r="D4" s="5" t="s">
        <v>62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1"/>
      <c r="C5" s="1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2" t="s">
        <v>74</v>
      </c>
      <c r="B6" s="13" t="s">
        <v>399</v>
      </c>
      <c r="C6" s="7" t="s">
        <v>70</v>
      </c>
      <c r="F6" s="52"/>
    </row>
    <row r="7" spans="1:20" x14ac:dyDescent="0.25">
      <c r="A7" s="12"/>
      <c r="B7" s="13"/>
      <c r="C7" s="7" t="s">
        <v>71</v>
      </c>
      <c r="E7" s="53"/>
    </row>
    <row r="8" spans="1:20" x14ac:dyDescent="0.25">
      <c r="A8" s="12"/>
      <c r="B8" s="13"/>
      <c r="C8" s="4" t="s">
        <v>72</v>
      </c>
    </row>
    <row r="9" spans="1:20" x14ac:dyDescent="0.25">
      <c r="A9" s="12"/>
      <c r="B9" s="13"/>
      <c r="C9" s="51" t="s">
        <v>73</v>
      </c>
    </row>
    <row r="10" spans="1:20" x14ac:dyDescent="0.25">
      <c r="A10" s="12"/>
      <c r="B10" s="13"/>
      <c r="C10" s="51" t="s">
        <v>8</v>
      </c>
    </row>
    <row r="11" spans="1:20" x14ac:dyDescent="0.25">
      <c r="A11" s="12"/>
      <c r="B11" s="13"/>
      <c r="C11" s="4"/>
    </row>
    <row r="12" spans="1:20" x14ac:dyDescent="0.25">
      <c r="A12" s="12"/>
      <c r="B12" s="13" t="s">
        <v>400</v>
      </c>
      <c r="C12" s="7" t="s">
        <v>75</v>
      </c>
      <c r="F12" s="52"/>
    </row>
    <row r="13" spans="1:20" x14ac:dyDescent="0.25">
      <c r="A13" s="12"/>
      <c r="B13" s="13"/>
      <c r="C13" s="7" t="s">
        <v>76</v>
      </c>
      <c r="E13" s="53"/>
    </row>
    <row r="14" spans="1:20" x14ac:dyDescent="0.25">
      <c r="A14" s="12"/>
      <c r="B14" s="13"/>
      <c r="C14" s="4" t="s">
        <v>77</v>
      </c>
    </row>
    <row r="15" spans="1:20" x14ac:dyDescent="0.25">
      <c r="A15" s="12"/>
      <c r="B15" s="13"/>
      <c r="C15" s="4" t="s">
        <v>78</v>
      </c>
    </row>
    <row r="16" spans="1:20" x14ac:dyDescent="0.25">
      <c r="A16" s="12"/>
      <c r="B16" s="13"/>
      <c r="C16" s="4" t="s">
        <v>8</v>
      </c>
    </row>
    <row r="17" spans="1:22" x14ac:dyDescent="0.25">
      <c r="A17" s="12"/>
      <c r="B17" s="13"/>
      <c r="C17" s="4"/>
    </row>
    <row r="18" spans="1:22" x14ac:dyDescent="0.25">
      <c r="A18" s="12"/>
      <c r="B18" s="13" t="s">
        <v>407</v>
      </c>
      <c r="C18" s="7" t="s">
        <v>88</v>
      </c>
      <c r="F18" s="52"/>
    </row>
    <row r="19" spans="1:22" x14ac:dyDescent="0.25">
      <c r="A19" s="12"/>
      <c r="B19" s="13"/>
      <c r="C19" s="7" t="s">
        <v>89</v>
      </c>
    </row>
    <row r="20" spans="1:22" x14ac:dyDescent="0.25">
      <c r="A20" s="12"/>
      <c r="B20" s="13"/>
      <c r="C20" s="4" t="s">
        <v>90</v>
      </c>
    </row>
    <row r="21" spans="1:22" x14ac:dyDescent="0.25">
      <c r="A21" s="12"/>
      <c r="B21" s="13"/>
      <c r="C21" s="4" t="s">
        <v>338</v>
      </c>
    </row>
    <row r="22" spans="1:22" x14ac:dyDescent="0.25">
      <c r="A22" s="12"/>
      <c r="B22" s="13"/>
      <c r="C22" s="4" t="s">
        <v>8</v>
      </c>
    </row>
    <row r="23" spans="1:22" x14ac:dyDescent="0.25">
      <c r="A23" s="12"/>
      <c r="B23" s="13"/>
      <c r="C23" s="4"/>
    </row>
    <row r="24" spans="1:22" x14ac:dyDescent="0.25">
      <c r="A24" s="12" t="s">
        <v>79</v>
      </c>
      <c r="B24" s="13" t="s">
        <v>406</v>
      </c>
      <c r="C24" s="7" t="s">
        <v>80</v>
      </c>
      <c r="E24" s="53"/>
      <c r="F24" s="52"/>
    </row>
    <row r="25" spans="1:22" x14ac:dyDescent="0.25">
      <c r="A25" s="12"/>
      <c r="B25" s="13"/>
      <c r="C25" s="7" t="s">
        <v>340</v>
      </c>
    </row>
    <row r="26" spans="1:22" x14ac:dyDescent="0.25">
      <c r="A26" s="12"/>
      <c r="B26" s="13"/>
      <c r="C26" s="7" t="s">
        <v>81</v>
      </c>
    </row>
    <row r="27" spans="1:22" x14ac:dyDescent="0.25">
      <c r="A27" s="12"/>
      <c r="B27" s="13"/>
      <c r="C27" s="7" t="s">
        <v>45</v>
      </c>
    </row>
    <row r="28" spans="1:22" x14ac:dyDescent="0.25">
      <c r="A28" s="12"/>
      <c r="B28" s="1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55" customFormat="1" x14ac:dyDescent="0.25">
      <c r="A29" s="12" t="s">
        <v>82</v>
      </c>
      <c r="B29" s="13" t="s">
        <v>401</v>
      </c>
      <c r="C29" s="7" t="s">
        <v>70</v>
      </c>
      <c r="F29" s="52"/>
    </row>
    <row r="30" spans="1:22" x14ac:dyDescent="0.25">
      <c r="A30" s="12"/>
      <c r="B30" s="13"/>
      <c r="C30" s="7" t="s">
        <v>71</v>
      </c>
      <c r="E30" s="53"/>
    </row>
    <row r="31" spans="1:22" x14ac:dyDescent="0.25">
      <c r="A31" s="12"/>
      <c r="B31" s="13"/>
      <c r="C31" s="4" t="s">
        <v>72</v>
      </c>
    </row>
    <row r="32" spans="1:22" x14ac:dyDescent="0.25">
      <c r="A32" s="12"/>
      <c r="B32" s="13"/>
      <c r="C32" s="51" t="s">
        <v>73</v>
      </c>
    </row>
    <row r="33" spans="1:22" x14ac:dyDescent="0.25">
      <c r="A33" s="12"/>
      <c r="B33" s="13"/>
      <c r="C33" s="51" t="s">
        <v>8</v>
      </c>
    </row>
    <row r="34" spans="1:22" x14ac:dyDescent="0.25">
      <c r="A34" s="12"/>
      <c r="B34" s="13"/>
    </row>
    <row r="35" spans="1:22" x14ac:dyDescent="0.25">
      <c r="A35" s="12" t="s">
        <v>83</v>
      </c>
      <c r="B35" s="51" t="s">
        <v>84</v>
      </c>
      <c r="C35" s="7" t="s">
        <v>85</v>
      </c>
      <c r="F35" s="52"/>
    </row>
    <row r="36" spans="1:22" x14ac:dyDescent="0.25">
      <c r="C36" s="7" t="s">
        <v>46</v>
      </c>
      <c r="E36" s="53"/>
    </row>
    <row r="37" spans="1:22" x14ac:dyDescent="0.25">
      <c r="C37" s="4" t="s">
        <v>47</v>
      </c>
    </row>
    <row r="38" spans="1:22" x14ac:dyDescent="0.25">
      <c r="A38" s="12"/>
      <c r="C38" s="51" t="s">
        <v>86</v>
      </c>
    </row>
    <row r="39" spans="1:22" x14ac:dyDescent="0.25">
      <c r="A39" s="12"/>
      <c r="C39" s="4" t="s">
        <v>8</v>
      </c>
    </row>
    <row r="40" spans="1:22" x14ac:dyDescent="0.25">
      <c r="A40" s="12"/>
      <c r="B40" s="13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1.5" x14ac:dyDescent="0.25">
      <c r="A41" s="27" t="s">
        <v>108</v>
      </c>
      <c r="B41" s="3" t="s">
        <v>465</v>
      </c>
      <c r="D41" s="5"/>
      <c r="E41" s="5"/>
      <c r="F41" s="6"/>
    </row>
    <row r="42" spans="1:22" x14ac:dyDescent="0.25">
      <c r="A42" s="27"/>
      <c r="B42" s="1"/>
      <c r="C42" s="55"/>
      <c r="D42" s="5"/>
      <c r="E42" s="5"/>
      <c r="F42" s="5"/>
    </row>
    <row r="43" spans="1:22" x14ac:dyDescent="0.25">
      <c r="A43" s="27"/>
      <c r="B43" s="1" t="s">
        <v>432</v>
      </c>
      <c r="C43" s="55" t="s">
        <v>109</v>
      </c>
      <c r="D43" s="5"/>
      <c r="E43" s="5"/>
      <c r="F43" s="52"/>
    </row>
    <row r="44" spans="1:22" x14ac:dyDescent="0.25">
      <c r="A44" s="27"/>
      <c r="B44" s="1"/>
      <c r="C44" s="55" t="s">
        <v>110</v>
      </c>
      <c r="D44" s="5"/>
      <c r="E44" s="5"/>
      <c r="F44" s="5"/>
    </row>
    <row r="45" spans="1:22" x14ac:dyDescent="0.25">
      <c r="A45" s="27"/>
      <c r="B45" s="1"/>
      <c r="C45" s="55" t="s">
        <v>111</v>
      </c>
      <c r="D45" s="5"/>
      <c r="E45" s="5"/>
      <c r="F45" s="5"/>
    </row>
    <row r="46" spans="1:22" x14ac:dyDescent="0.25">
      <c r="A46" s="27"/>
      <c r="B46" s="1"/>
      <c r="C46" s="55" t="s">
        <v>112</v>
      </c>
      <c r="D46" s="5"/>
      <c r="E46" s="5"/>
      <c r="F46" s="5"/>
    </row>
    <row r="47" spans="1:22" x14ac:dyDescent="0.25">
      <c r="A47" s="27"/>
      <c r="B47" s="1"/>
      <c r="C47" s="55" t="s">
        <v>8</v>
      </c>
      <c r="D47" s="5"/>
      <c r="E47" s="5"/>
      <c r="F47" s="5"/>
    </row>
    <row r="48" spans="1:22" x14ac:dyDescent="0.25">
      <c r="A48" s="27"/>
      <c r="B48" s="1"/>
      <c r="C48" s="55"/>
      <c r="D48" s="5"/>
      <c r="E48" s="5"/>
      <c r="F48" s="5"/>
    </row>
    <row r="49" spans="1:22" x14ac:dyDescent="0.25">
      <c r="A49" s="27"/>
      <c r="B49" s="1" t="s">
        <v>426</v>
      </c>
      <c r="C49" s="55" t="s">
        <v>309</v>
      </c>
      <c r="D49" s="5"/>
      <c r="E49" s="5"/>
      <c r="F49" s="52"/>
    </row>
    <row r="50" spans="1:22" x14ac:dyDescent="0.25">
      <c r="A50" s="27"/>
      <c r="B50" s="1"/>
      <c r="C50" s="55" t="s">
        <v>113</v>
      </c>
      <c r="D50" s="5"/>
      <c r="E50" s="5"/>
      <c r="F50" s="5"/>
    </row>
    <row r="51" spans="1:22" x14ac:dyDescent="0.25">
      <c r="A51" s="27"/>
      <c r="B51" s="1"/>
      <c r="C51" s="55" t="s">
        <v>114</v>
      </c>
      <c r="D51" s="5"/>
      <c r="E51" s="5"/>
      <c r="F51" s="5"/>
    </row>
    <row r="52" spans="1:22" x14ac:dyDescent="0.25">
      <c r="A52" s="27"/>
      <c r="B52" s="1"/>
      <c r="C52" s="55" t="s">
        <v>115</v>
      </c>
      <c r="D52" s="5"/>
      <c r="E52" s="5"/>
      <c r="F52" s="5"/>
    </row>
    <row r="53" spans="1:22" x14ac:dyDescent="0.25">
      <c r="A53" s="27"/>
      <c r="B53" s="1"/>
      <c r="C53" s="55" t="s">
        <v>8</v>
      </c>
      <c r="D53" s="5"/>
      <c r="E53" s="5"/>
      <c r="F53" s="5"/>
    </row>
    <row r="54" spans="1:22" x14ac:dyDescent="0.25">
      <c r="A54" s="27"/>
      <c r="B54" s="1"/>
      <c r="C54" s="55"/>
      <c r="D54" s="5"/>
      <c r="E54" s="5"/>
      <c r="F54" s="5"/>
    </row>
    <row r="55" spans="1:22" ht="31.5" x14ac:dyDescent="0.25">
      <c r="A55" s="27"/>
      <c r="B55" s="3" t="s">
        <v>427</v>
      </c>
      <c r="C55" s="55" t="s">
        <v>308</v>
      </c>
      <c r="D55" s="5"/>
      <c r="E55" s="5"/>
      <c r="F55" s="52"/>
    </row>
    <row r="56" spans="1:22" x14ac:dyDescent="0.25">
      <c r="A56" s="6"/>
      <c r="B56" s="7"/>
      <c r="C56" s="6" t="s">
        <v>320</v>
      </c>
      <c r="D56" s="6"/>
      <c r="E56" s="53"/>
    </row>
    <row r="57" spans="1:22" x14ac:dyDescent="0.25">
      <c r="A57" s="6"/>
      <c r="B57" s="7"/>
      <c r="C57" s="6" t="s">
        <v>321</v>
      </c>
      <c r="D57" s="6"/>
      <c r="E57" s="53"/>
    </row>
    <row r="58" spans="1:22" x14ac:dyDescent="0.25">
      <c r="A58" s="6"/>
      <c r="B58" s="7"/>
      <c r="C58" s="6" t="s">
        <v>322</v>
      </c>
      <c r="D58" s="6"/>
      <c r="E58" s="53"/>
    </row>
    <row r="59" spans="1:22" x14ac:dyDescent="0.25">
      <c r="A59" s="6"/>
      <c r="B59" s="7"/>
      <c r="C59" s="6" t="s">
        <v>45</v>
      </c>
      <c r="D59" s="6"/>
      <c r="E59" s="53"/>
    </row>
    <row r="60" spans="1:22" x14ac:dyDescent="0.25">
      <c r="A60" s="12"/>
      <c r="B60" s="13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1.5" x14ac:dyDescent="0.25">
      <c r="A61" s="39" t="s">
        <v>100</v>
      </c>
      <c r="B61" s="1" t="s">
        <v>116</v>
      </c>
      <c r="C61" s="7" t="s">
        <v>44</v>
      </c>
      <c r="D61" s="6"/>
      <c r="F61" s="52"/>
    </row>
    <row r="62" spans="1:22" x14ac:dyDescent="0.25">
      <c r="A62" s="6"/>
      <c r="B62" s="1"/>
      <c r="C62" s="4" t="s">
        <v>45</v>
      </c>
      <c r="D62" s="11" t="s">
        <v>50</v>
      </c>
    </row>
    <row r="63" spans="1:22" x14ac:dyDescent="0.25">
      <c r="A63" s="6"/>
      <c r="B63" s="7"/>
      <c r="C63" s="6"/>
      <c r="D63" s="6"/>
    </row>
    <row r="64" spans="1:22" x14ac:dyDescent="0.25">
      <c r="A64" s="6"/>
      <c r="B64" s="7" t="s">
        <v>102</v>
      </c>
      <c r="C64" s="6" t="s">
        <v>103</v>
      </c>
      <c r="D64" s="6"/>
      <c r="E64" s="53"/>
      <c r="F64" s="52"/>
    </row>
    <row r="65" spans="1:22" x14ac:dyDescent="0.25">
      <c r="A65" s="6"/>
      <c r="B65" s="7"/>
      <c r="C65" s="6" t="s">
        <v>117</v>
      </c>
      <c r="D65" s="6"/>
    </row>
    <row r="66" spans="1:22" x14ac:dyDescent="0.25">
      <c r="A66" s="6"/>
      <c r="B66" s="7"/>
      <c r="C66" s="6" t="s">
        <v>105</v>
      </c>
      <c r="D66" s="6"/>
    </row>
    <row r="67" spans="1:22" x14ac:dyDescent="0.25">
      <c r="B67" s="7"/>
      <c r="C67" s="6" t="s">
        <v>106</v>
      </c>
    </row>
    <row r="68" spans="1:22" x14ac:dyDescent="0.25">
      <c r="B68" s="1"/>
      <c r="C68" s="4" t="s">
        <v>8</v>
      </c>
      <c r="D68" s="5"/>
    </row>
    <row r="69" spans="1:22" x14ac:dyDescent="0.25">
      <c r="A69" s="6"/>
      <c r="B69" s="7"/>
      <c r="C69" s="6"/>
      <c r="D69" s="6"/>
    </row>
    <row r="70" spans="1:22" ht="31.5" x14ac:dyDescent="0.25">
      <c r="A70" s="6"/>
      <c r="B70" s="1" t="s">
        <v>118</v>
      </c>
      <c r="C70" s="6" t="s">
        <v>44</v>
      </c>
      <c r="D70" s="6"/>
      <c r="F70" s="52"/>
    </row>
    <row r="71" spans="1:22" x14ac:dyDescent="0.25">
      <c r="A71" s="6"/>
      <c r="B71" s="7"/>
      <c r="C71" s="6" t="s">
        <v>8</v>
      </c>
      <c r="D71" s="6"/>
    </row>
    <row r="72" spans="1:22" x14ac:dyDescent="0.2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1.5" x14ac:dyDescent="0.25">
      <c r="A73" s="14" t="s">
        <v>119</v>
      </c>
      <c r="B73" s="6" t="s">
        <v>155</v>
      </c>
      <c r="C73" s="6" t="s">
        <v>120</v>
      </c>
      <c r="F73" s="52"/>
      <c r="L73" s="8"/>
    </row>
    <row r="74" spans="1:22" x14ac:dyDescent="0.25">
      <c r="A74" s="14"/>
      <c r="C74" s="6" t="s">
        <v>121</v>
      </c>
      <c r="F74" s="5"/>
      <c r="L74" s="8"/>
    </row>
    <row r="75" spans="1:22" x14ac:dyDescent="0.25">
      <c r="A75" s="14"/>
      <c r="B75" s="1"/>
      <c r="C75" s="6" t="s">
        <v>122</v>
      </c>
      <c r="F75" s="5"/>
      <c r="L75" s="8"/>
    </row>
    <row r="76" spans="1:22" x14ac:dyDescent="0.25">
      <c r="A76" s="14"/>
      <c r="B76" s="1"/>
      <c r="C76" s="6" t="s">
        <v>123</v>
      </c>
      <c r="D76" s="6"/>
      <c r="F76" s="5"/>
      <c r="L76" s="8"/>
    </row>
    <row r="77" spans="1:22" x14ac:dyDescent="0.25">
      <c r="A77" s="14"/>
      <c r="B77" s="1"/>
      <c r="C77" s="6" t="s">
        <v>8</v>
      </c>
      <c r="D77" s="6"/>
      <c r="F77" s="5"/>
      <c r="L77" s="8"/>
    </row>
    <row r="78" spans="1:22" x14ac:dyDescent="0.25">
      <c r="A78" s="14"/>
      <c r="B78" s="1"/>
      <c r="C78" s="6"/>
      <c r="D78" s="6"/>
      <c r="F78" s="5"/>
      <c r="L78" s="8"/>
    </row>
    <row r="79" spans="1:22" x14ac:dyDescent="0.25">
      <c r="A79" s="6"/>
      <c r="B79" s="6" t="s">
        <v>156</v>
      </c>
      <c r="C79" s="6" t="s">
        <v>85</v>
      </c>
      <c r="F79" s="52"/>
    </row>
    <row r="80" spans="1:22" x14ac:dyDescent="0.25">
      <c r="A80" s="6"/>
      <c r="B80" s="1"/>
      <c r="C80" s="6" t="s">
        <v>46</v>
      </c>
    </row>
    <row r="81" spans="1:22" x14ac:dyDescent="0.25">
      <c r="A81" s="6"/>
      <c r="B81" s="1"/>
      <c r="C81" s="6" t="s">
        <v>47</v>
      </c>
    </row>
    <row r="82" spans="1:22" x14ac:dyDescent="0.25">
      <c r="A82" s="6"/>
      <c r="B82" s="1"/>
      <c r="C82" s="6" t="s">
        <v>124</v>
      </c>
      <c r="D82" s="6"/>
    </row>
    <row r="83" spans="1:22" x14ac:dyDescent="0.25">
      <c r="A83" s="6"/>
      <c r="B83" s="1"/>
      <c r="C83" s="6" t="s">
        <v>8</v>
      </c>
      <c r="D83" s="6"/>
    </row>
    <row r="84" spans="1:22" x14ac:dyDescent="0.25">
      <c r="A84" s="6"/>
      <c r="B84" s="1"/>
      <c r="C84" s="6"/>
      <c r="D84" s="6"/>
    </row>
    <row r="85" spans="1:22" x14ac:dyDescent="0.25">
      <c r="A85" s="6"/>
      <c r="B85" s="6" t="s">
        <v>403</v>
      </c>
      <c r="C85" s="6" t="s">
        <v>125</v>
      </c>
      <c r="F85" s="52"/>
    </row>
    <row r="86" spans="1:22" x14ac:dyDescent="0.25">
      <c r="A86" s="6"/>
      <c r="B86" s="1"/>
      <c r="C86" s="6" t="s">
        <v>126</v>
      </c>
    </row>
    <row r="87" spans="1:22" x14ac:dyDescent="0.25">
      <c r="A87" s="6"/>
      <c r="B87" s="1"/>
      <c r="C87" s="6" t="s">
        <v>127</v>
      </c>
    </row>
    <row r="88" spans="1:22" x14ac:dyDescent="0.25">
      <c r="A88" s="6"/>
      <c r="B88" s="1"/>
      <c r="C88" s="6" t="s">
        <v>128</v>
      </c>
      <c r="D88" s="6"/>
    </row>
    <row r="89" spans="1:22" x14ac:dyDescent="0.25">
      <c r="A89" s="6"/>
      <c r="B89" s="1"/>
      <c r="C89" s="6" t="s">
        <v>8</v>
      </c>
      <c r="D89" s="6"/>
    </row>
    <row r="90" spans="1:22" x14ac:dyDescent="0.25">
      <c r="A90" s="6"/>
      <c r="B90" s="1"/>
      <c r="C90" s="6"/>
      <c r="D90" s="6"/>
    </row>
    <row r="91" spans="1:22" x14ac:dyDescent="0.25">
      <c r="A91" s="6"/>
      <c r="B91" s="6" t="s">
        <v>163</v>
      </c>
      <c r="C91" s="15" t="s">
        <v>129</v>
      </c>
      <c r="F91" s="52"/>
    </row>
    <row r="92" spans="1:22" x14ac:dyDescent="0.25">
      <c r="A92" s="54"/>
      <c r="B92" s="7"/>
      <c r="C92" s="7" t="s">
        <v>130</v>
      </c>
      <c r="E92" s="53"/>
    </row>
    <row r="93" spans="1:22" x14ac:dyDescent="0.25">
      <c r="A93" s="54"/>
      <c r="B93" s="7"/>
      <c r="C93" s="7" t="s">
        <v>131</v>
      </c>
      <c r="D93" s="5"/>
      <c r="E93" s="53"/>
    </row>
    <row r="94" spans="1:22" x14ac:dyDescent="0.25">
      <c r="A94" s="54"/>
      <c r="B94" s="7"/>
      <c r="C94" s="7" t="s">
        <v>132</v>
      </c>
      <c r="D94" s="5"/>
      <c r="E94" s="53"/>
    </row>
    <row r="95" spans="1:22" x14ac:dyDescent="0.25">
      <c r="A95" s="54"/>
      <c r="B95" s="7"/>
      <c r="C95" s="7" t="s">
        <v>8</v>
      </c>
      <c r="D95" s="5"/>
      <c r="E95" s="53"/>
    </row>
    <row r="96" spans="1:22" x14ac:dyDescent="0.25">
      <c r="A96" s="12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x14ac:dyDescent="0.25">
      <c r="A97" s="12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1.5" x14ac:dyDescent="0.25">
      <c r="A98" s="12" t="s">
        <v>87</v>
      </c>
      <c r="B98" s="13" t="s">
        <v>487</v>
      </c>
      <c r="C98" s="7" t="s">
        <v>88</v>
      </c>
      <c r="E98" s="53"/>
      <c r="F98" s="52"/>
    </row>
    <row r="99" spans="1:22" x14ac:dyDescent="0.25">
      <c r="A99" s="12"/>
      <c r="C99" s="7" t="s">
        <v>89</v>
      </c>
    </row>
    <row r="100" spans="1:22" x14ac:dyDescent="0.25">
      <c r="A100" s="12"/>
      <c r="C100" s="4" t="s">
        <v>133</v>
      </c>
    </row>
    <row r="101" spans="1:22" x14ac:dyDescent="0.25">
      <c r="A101" s="12"/>
      <c r="C101" s="4" t="s">
        <v>91</v>
      </c>
    </row>
    <row r="102" spans="1:22" x14ac:dyDescent="0.25">
      <c r="A102" s="12"/>
      <c r="C102" s="4" t="s">
        <v>8</v>
      </c>
    </row>
    <row r="103" spans="1:22" x14ac:dyDescent="0.25">
      <c r="A103" s="12"/>
      <c r="C103" s="4"/>
    </row>
    <row r="104" spans="1:22" x14ac:dyDescent="0.25">
      <c r="A104" s="12"/>
      <c r="C104" s="4"/>
    </row>
    <row r="105" spans="1:22" x14ac:dyDescent="0.25">
      <c r="A105" s="12" t="s">
        <v>134</v>
      </c>
      <c r="B105" s="51" t="s">
        <v>404</v>
      </c>
      <c r="C105" s="7" t="s">
        <v>85</v>
      </c>
      <c r="F105" s="68"/>
    </row>
    <row r="106" spans="1:22" x14ac:dyDescent="0.25">
      <c r="A106" s="12"/>
      <c r="C106" s="7" t="s">
        <v>46</v>
      </c>
    </row>
    <row r="107" spans="1:22" x14ac:dyDescent="0.25">
      <c r="A107" s="12"/>
      <c r="C107" s="7" t="s">
        <v>47</v>
      </c>
    </row>
    <row r="108" spans="1:22" x14ac:dyDescent="0.25">
      <c r="A108" s="12"/>
      <c r="C108" s="7" t="s">
        <v>124</v>
      </c>
    </row>
    <row r="109" spans="1:22" x14ac:dyDescent="0.25">
      <c r="A109" s="12"/>
      <c r="C109" s="7" t="s">
        <v>8</v>
      </c>
    </row>
    <row r="110" spans="1:22" x14ac:dyDescent="0.25">
      <c r="A110" s="12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x14ac:dyDescent="0.25">
      <c r="A111" s="17" t="s">
        <v>135</v>
      </c>
      <c r="B111" s="13" t="s">
        <v>405</v>
      </c>
      <c r="C111" s="7" t="s">
        <v>85</v>
      </c>
      <c r="D111" s="6"/>
      <c r="E111" s="6"/>
      <c r="F111" s="58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x14ac:dyDescent="0.25">
      <c r="A112" s="6"/>
      <c r="B112" s="6"/>
      <c r="C112" s="7" t="s">
        <v>46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x14ac:dyDescent="0.25">
      <c r="A113" s="6"/>
      <c r="B113" s="6"/>
      <c r="C113" s="7" t="s">
        <v>47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x14ac:dyDescent="0.25">
      <c r="A114" s="6"/>
      <c r="B114" s="6"/>
      <c r="C114" s="7" t="s">
        <v>124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x14ac:dyDescent="0.25">
      <c r="A115" s="6"/>
      <c r="B115" s="6"/>
      <c r="C115" s="7" t="s">
        <v>8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x14ac:dyDescent="0.25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x14ac:dyDescent="0.25">
      <c r="A117" s="12" t="s">
        <v>136</v>
      </c>
      <c r="B117" s="6" t="s">
        <v>137</v>
      </c>
      <c r="C117" s="7" t="s">
        <v>129</v>
      </c>
      <c r="D117" s="6"/>
      <c r="E117" s="6"/>
      <c r="F117" s="52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x14ac:dyDescent="0.25">
      <c r="A118" s="6"/>
      <c r="B118" s="6"/>
      <c r="C118" s="7" t="s">
        <v>138</v>
      </c>
      <c r="D118" s="6"/>
      <c r="E118" s="42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x14ac:dyDescent="0.25">
      <c r="A119" s="6"/>
      <c r="B119" s="6"/>
      <c r="C119" s="4" t="s">
        <v>139</v>
      </c>
      <c r="D119" s="11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x14ac:dyDescent="0.25">
      <c r="A120" s="6"/>
      <c r="B120" s="6"/>
      <c r="C120" s="4" t="s">
        <v>140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x14ac:dyDescent="0.25">
      <c r="A121" s="6"/>
      <c r="B121" s="6"/>
      <c r="C121" s="6" t="s">
        <v>8</v>
      </c>
      <c r="D121" s="11" t="s">
        <v>50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x14ac:dyDescent="0.25">
      <c r="A123" s="6"/>
      <c r="B123" s="6" t="s">
        <v>141</v>
      </c>
      <c r="C123" s="7" t="s">
        <v>44</v>
      </c>
      <c r="D123" s="6"/>
      <c r="E123" s="6"/>
      <c r="F123" s="52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x14ac:dyDescent="0.25">
      <c r="A124" s="6"/>
      <c r="B124" s="6"/>
      <c r="C124" s="7" t="s">
        <v>8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x14ac:dyDescent="0.25">
      <c r="A125" s="12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x14ac:dyDescent="0.25">
      <c r="A126" s="17" t="s">
        <v>142</v>
      </c>
      <c r="B126" s="6" t="s">
        <v>143</v>
      </c>
      <c r="C126" s="7" t="s">
        <v>44</v>
      </c>
      <c r="D126" s="6"/>
      <c r="E126" s="6"/>
      <c r="F126" s="52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x14ac:dyDescent="0.25">
      <c r="A127" s="12"/>
      <c r="B127" s="6"/>
      <c r="C127" s="7" t="s">
        <v>8</v>
      </c>
      <c r="D127" s="11" t="s">
        <v>50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x14ac:dyDescent="0.25">
      <c r="A128" s="12"/>
      <c r="B128" s="6"/>
      <c r="C128" s="4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x14ac:dyDescent="0.25">
      <c r="A129" s="12"/>
      <c r="B129" s="6" t="s">
        <v>144</v>
      </c>
      <c r="C129" s="7" t="s">
        <v>44</v>
      </c>
      <c r="D129" s="6"/>
      <c r="E129" s="6"/>
      <c r="F129" s="52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x14ac:dyDescent="0.25">
      <c r="A130" s="12"/>
      <c r="B130" s="6"/>
      <c r="C130" s="7" t="s">
        <v>8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x14ac:dyDescent="0.25">
      <c r="A131" s="12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x14ac:dyDescent="0.25">
      <c r="A132" s="12" t="s">
        <v>145</v>
      </c>
      <c r="B132" s="6" t="s">
        <v>146</v>
      </c>
      <c r="C132" s="7" t="s">
        <v>147</v>
      </c>
      <c r="D132" s="6"/>
      <c r="E132" s="6"/>
      <c r="F132" s="52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x14ac:dyDescent="0.25">
      <c r="A133" s="12"/>
      <c r="B133" s="6"/>
      <c r="C133" s="7" t="s">
        <v>148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x14ac:dyDescent="0.25">
      <c r="A134" s="12"/>
      <c r="B134" s="6"/>
      <c r="C134" s="7" t="s">
        <v>149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x14ac:dyDescent="0.25">
      <c r="A135" s="12"/>
      <c r="B135" s="6"/>
      <c r="C135" s="7" t="s">
        <v>150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x14ac:dyDescent="0.25">
      <c r="A136" s="12"/>
      <c r="B136" s="6"/>
      <c r="C136" s="7" t="s">
        <v>8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x14ac:dyDescent="0.25">
      <c r="A137" s="12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x14ac:dyDescent="0.25">
      <c r="A138" s="69" t="s">
        <v>151</v>
      </c>
      <c r="B138" s="59" t="s">
        <v>152</v>
      </c>
      <c r="C138" s="13" t="s">
        <v>44</v>
      </c>
      <c r="D138" s="5"/>
      <c r="E138" s="5"/>
      <c r="F138" s="52"/>
    </row>
    <row r="139" spans="1:22" x14ac:dyDescent="0.25">
      <c r="A139" s="24"/>
      <c r="B139" s="59"/>
      <c r="C139" s="13" t="s">
        <v>42</v>
      </c>
      <c r="D139" s="5"/>
      <c r="E139" s="5"/>
      <c r="F139" s="5"/>
    </row>
    <row r="140" spans="1:22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47.25" x14ac:dyDescent="0.25">
      <c r="A141" s="27" t="s">
        <v>526</v>
      </c>
      <c r="B141" s="3" t="s">
        <v>537</v>
      </c>
      <c r="C141" s="7" t="s">
        <v>527</v>
      </c>
      <c r="D141" s="19"/>
      <c r="E141" s="24"/>
      <c r="F141" s="52"/>
    </row>
    <row r="142" spans="1:22" x14ac:dyDescent="0.25">
      <c r="A142" s="27"/>
      <c r="B142" s="3"/>
      <c r="C142" s="7" t="s">
        <v>528</v>
      </c>
      <c r="D142" s="19"/>
      <c r="E142" s="24"/>
      <c r="F142" s="20"/>
    </row>
    <row r="143" spans="1:22" x14ac:dyDescent="0.25">
      <c r="A143" s="27"/>
      <c r="B143" s="3"/>
      <c r="C143" s="7" t="s">
        <v>529</v>
      </c>
      <c r="D143" s="19"/>
      <c r="E143" s="24"/>
      <c r="F143" s="20"/>
    </row>
    <row r="144" spans="1:22" x14ac:dyDescent="0.25">
      <c r="A144" s="23"/>
      <c r="B144" s="18"/>
      <c r="C144" s="7" t="s">
        <v>530</v>
      </c>
      <c r="D144" s="19"/>
      <c r="E144" s="24"/>
      <c r="F144" s="20"/>
    </row>
    <row r="145" spans="1:6" x14ac:dyDescent="0.25">
      <c r="A145" s="23"/>
      <c r="B145" s="18"/>
      <c r="C145" s="4" t="s">
        <v>45</v>
      </c>
      <c r="D145" s="19" t="s">
        <v>50</v>
      </c>
      <c r="E145" s="21"/>
      <c r="F145" s="20"/>
    </row>
    <row r="146" spans="1:6" x14ac:dyDescent="0.25">
      <c r="A146" s="23"/>
      <c r="B146" s="18"/>
      <c r="C146" s="7"/>
      <c r="D146" s="19"/>
      <c r="E146" s="21"/>
      <c r="F146" s="20"/>
    </row>
    <row r="147" spans="1:6" x14ac:dyDescent="0.25">
      <c r="A147" s="23"/>
      <c r="B147" s="3" t="s">
        <v>531</v>
      </c>
      <c r="C147" s="4" t="s">
        <v>198</v>
      </c>
      <c r="D147" s="6"/>
      <c r="E147" s="11"/>
      <c r="F147" s="52"/>
    </row>
    <row r="148" spans="1:6" x14ac:dyDescent="0.25">
      <c r="A148" s="23"/>
      <c r="B148" s="3"/>
      <c r="C148" s="4" t="s">
        <v>199</v>
      </c>
      <c r="D148" s="6"/>
      <c r="E148" s="11"/>
    </row>
    <row r="149" spans="1:6" x14ac:dyDescent="0.25">
      <c r="A149" s="57"/>
      <c r="B149" s="3"/>
      <c r="C149" s="4" t="s">
        <v>200</v>
      </c>
      <c r="D149" s="6"/>
      <c r="E149" s="11"/>
      <c r="F149" s="20"/>
    </row>
    <row r="150" spans="1:6" x14ac:dyDescent="0.25">
      <c r="A150" s="57"/>
      <c r="B150" s="3"/>
      <c r="C150" s="4" t="s">
        <v>201</v>
      </c>
      <c r="D150" s="6"/>
      <c r="E150" s="11"/>
      <c r="F150" s="20"/>
    </row>
    <row r="151" spans="1:6" x14ac:dyDescent="0.25">
      <c r="A151" s="23"/>
      <c r="B151" s="3"/>
      <c r="C151" s="4" t="s">
        <v>8</v>
      </c>
      <c r="D151" s="6"/>
      <c r="E151" s="11"/>
      <c r="F151" s="20"/>
    </row>
    <row r="152" spans="1:6" x14ac:dyDescent="0.25">
      <c r="A152" s="23"/>
      <c r="B152" s="3"/>
      <c r="C152" s="4"/>
      <c r="D152" s="19"/>
      <c r="E152" s="21"/>
      <c r="F152" s="20"/>
    </row>
    <row r="153" spans="1:6" x14ac:dyDescent="0.25">
      <c r="A153" s="23"/>
      <c r="B153" s="3"/>
      <c r="C153" s="4"/>
      <c r="D153" s="19"/>
      <c r="E153" s="21"/>
      <c r="F153" s="20"/>
    </row>
    <row r="154" spans="1:6" x14ac:dyDescent="0.25">
      <c r="A154" s="23"/>
      <c r="B154" s="3" t="s">
        <v>532</v>
      </c>
      <c r="C154" s="4" t="s">
        <v>203</v>
      </c>
      <c r="D154" s="6"/>
      <c r="E154" s="11"/>
      <c r="F154" s="52"/>
    </row>
    <row r="155" spans="1:6" x14ac:dyDescent="0.25">
      <c r="A155" s="23"/>
      <c r="B155" s="3"/>
      <c r="C155" s="4" t="s">
        <v>204</v>
      </c>
      <c r="D155" s="6"/>
      <c r="E155" s="11"/>
      <c r="F155" s="20"/>
    </row>
    <row r="156" spans="1:6" x14ac:dyDescent="0.25">
      <c r="A156" s="23"/>
      <c r="B156" s="3"/>
      <c r="C156" s="4" t="s">
        <v>200</v>
      </c>
      <c r="D156" s="6"/>
      <c r="E156" s="11"/>
    </row>
    <row r="157" spans="1:6" x14ac:dyDescent="0.25">
      <c r="A157" s="27"/>
      <c r="B157" s="3"/>
      <c r="C157" s="4" t="s">
        <v>201</v>
      </c>
      <c r="D157" s="5"/>
      <c r="E157" s="5"/>
    </row>
    <row r="158" spans="1:6" x14ac:dyDescent="0.25">
      <c r="A158" s="27"/>
      <c r="B158" s="3"/>
      <c r="C158" s="7" t="s">
        <v>8</v>
      </c>
      <c r="D158" s="5"/>
      <c r="E158" s="5"/>
    </row>
  </sheetData>
  <dataValidations count="1">
    <dataValidation type="custom" allowBlank="1" showInputMessage="1" prompt="Achtung: über 200 Zeichen - über 200 Zeichen werden in der myoncare-App nicht auf einem Screen angezeigt" sqref="B3:C5" xr:uid="{00000000-0002-0000-0300-000000000000}">
      <formula1>AND(GTE(LEN(B3),MIN((0),(200))),LTE(LEN(B3),MAX((0),(200))))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26"/>
  <sheetViews>
    <sheetView topLeftCell="A94" zoomScale="85" zoomScaleNormal="85" workbookViewId="0">
      <selection activeCell="A109" sqref="A109:XFD126"/>
    </sheetView>
  </sheetViews>
  <sheetFormatPr baseColWidth="10" defaultColWidth="11.42578125" defaultRowHeight="15.75" x14ac:dyDescent="0.25"/>
  <cols>
    <col min="1" max="1" width="23.140625" style="51" bestFit="1" customWidth="1"/>
    <col min="2" max="2" width="95.7109375" style="51" bestFit="1" customWidth="1"/>
    <col min="3" max="3" width="51.7109375" style="51" bestFit="1" customWidth="1"/>
    <col min="4" max="4" width="25.28515625" style="51" bestFit="1" customWidth="1"/>
    <col min="5" max="5" width="15.5703125" style="51" bestFit="1" customWidth="1"/>
    <col min="6" max="6" width="24" style="51" bestFit="1" customWidth="1"/>
    <col min="7" max="16384" width="11.42578125" style="51"/>
  </cols>
  <sheetData>
    <row r="1" spans="1:20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20" x14ac:dyDescent="0.25">
      <c r="A2" s="60"/>
      <c r="C2" s="13"/>
      <c r="F2" s="50" t="s">
        <v>57</v>
      </c>
    </row>
    <row r="3" spans="1:20" x14ac:dyDescent="0.25">
      <c r="A3" s="2" t="s">
        <v>153</v>
      </c>
      <c r="B3" s="1" t="s">
        <v>59</v>
      </c>
      <c r="C3" s="7" t="s">
        <v>60</v>
      </c>
      <c r="D3" s="5"/>
      <c r="E3" s="5"/>
      <c r="F3" s="5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1.5" x14ac:dyDescent="0.25">
      <c r="A4" s="2"/>
      <c r="B4" s="1"/>
      <c r="C4" s="1" t="s">
        <v>61</v>
      </c>
      <c r="D4" s="5" t="s">
        <v>62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1"/>
      <c r="C5" s="1"/>
      <c r="D5" s="5"/>
      <c r="E5" s="5"/>
      <c r="F5" s="4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1.5" x14ac:dyDescent="0.25">
      <c r="A6" s="14" t="s">
        <v>154</v>
      </c>
      <c r="B6" s="6" t="s">
        <v>155</v>
      </c>
      <c r="C6" s="6" t="s">
        <v>85</v>
      </c>
      <c r="E6" s="53"/>
      <c r="F6" s="58"/>
      <c r="J6" s="8"/>
    </row>
    <row r="7" spans="1:20" x14ac:dyDescent="0.25">
      <c r="A7" s="14"/>
      <c r="C7" s="6" t="s">
        <v>46</v>
      </c>
      <c r="E7" s="53"/>
      <c r="F7" s="65"/>
      <c r="J7" s="8"/>
    </row>
    <row r="8" spans="1:20" x14ac:dyDescent="0.25">
      <c r="A8" s="14"/>
      <c r="C8" s="6" t="s">
        <v>47</v>
      </c>
      <c r="E8" s="53"/>
      <c r="F8" s="65"/>
      <c r="J8" s="8"/>
    </row>
    <row r="9" spans="1:20" x14ac:dyDescent="0.25">
      <c r="A9" s="14"/>
      <c r="C9" s="6" t="s">
        <v>48</v>
      </c>
      <c r="E9" s="53"/>
      <c r="F9" s="65"/>
      <c r="J9" s="8"/>
    </row>
    <row r="10" spans="1:20" x14ac:dyDescent="0.25">
      <c r="A10" s="14"/>
      <c r="B10" s="1"/>
      <c r="C10" s="6" t="s">
        <v>42</v>
      </c>
      <c r="E10" s="53"/>
      <c r="J10" s="8"/>
    </row>
    <row r="11" spans="1:20" x14ac:dyDescent="0.25">
      <c r="A11" s="14"/>
      <c r="B11" s="1"/>
      <c r="C11" s="6"/>
      <c r="D11" s="6"/>
      <c r="E11" s="53"/>
      <c r="J11" s="8"/>
    </row>
    <row r="12" spans="1:20" x14ac:dyDescent="0.25">
      <c r="A12" s="6"/>
      <c r="B12" s="6" t="s">
        <v>341</v>
      </c>
      <c r="C12" s="6" t="s">
        <v>85</v>
      </c>
      <c r="E12" s="53"/>
      <c r="F12" s="63"/>
    </row>
    <row r="13" spans="1:20" x14ac:dyDescent="0.25">
      <c r="A13" s="6"/>
      <c r="B13" s="6"/>
      <c r="C13" s="6" t="s">
        <v>46</v>
      </c>
      <c r="E13" s="53"/>
    </row>
    <row r="14" spans="1:20" x14ac:dyDescent="0.25">
      <c r="A14" s="6"/>
      <c r="B14" s="6"/>
      <c r="C14" s="6" t="s">
        <v>47</v>
      </c>
      <c r="E14" s="53"/>
    </row>
    <row r="15" spans="1:20" x14ac:dyDescent="0.25">
      <c r="A15" s="6"/>
      <c r="B15" s="1"/>
      <c r="C15" s="6" t="s">
        <v>48</v>
      </c>
      <c r="E15" s="53"/>
    </row>
    <row r="16" spans="1:20" x14ac:dyDescent="0.25">
      <c r="A16" s="6"/>
      <c r="B16" s="1"/>
      <c r="C16" s="6" t="s">
        <v>8</v>
      </c>
      <c r="E16" s="53"/>
    </row>
    <row r="17" spans="1:6" x14ac:dyDescent="0.25">
      <c r="A17" s="6"/>
      <c r="B17" s="1"/>
      <c r="C17" s="6"/>
      <c r="D17" s="6"/>
      <c r="E17" s="53"/>
    </row>
    <row r="18" spans="1:6" x14ac:dyDescent="0.25">
      <c r="A18" s="6"/>
      <c r="B18" s="1" t="s">
        <v>157</v>
      </c>
      <c r="C18" s="6" t="s">
        <v>44</v>
      </c>
      <c r="D18" s="6"/>
      <c r="E18" s="53"/>
      <c r="F18" s="52"/>
    </row>
    <row r="19" spans="1:6" x14ac:dyDescent="0.25">
      <c r="A19" s="6"/>
      <c r="B19" s="1"/>
      <c r="C19" s="6" t="s">
        <v>8</v>
      </c>
      <c r="D19" s="6" t="s">
        <v>50</v>
      </c>
      <c r="E19" s="53"/>
    </row>
    <row r="20" spans="1:6" x14ac:dyDescent="0.25">
      <c r="A20" s="6"/>
      <c r="B20" s="1"/>
      <c r="C20" s="6"/>
      <c r="D20" s="6"/>
      <c r="E20" s="53"/>
    </row>
    <row r="21" spans="1:6" x14ac:dyDescent="0.25">
      <c r="A21" s="6"/>
      <c r="B21" s="6" t="s">
        <v>158</v>
      </c>
      <c r="C21" s="6" t="s">
        <v>159</v>
      </c>
      <c r="E21" s="53"/>
      <c r="F21" s="52"/>
    </row>
    <row r="22" spans="1:6" x14ac:dyDescent="0.25">
      <c r="A22" s="6"/>
      <c r="B22" s="6"/>
      <c r="C22" s="6" t="s">
        <v>160</v>
      </c>
      <c r="E22" s="53"/>
    </row>
    <row r="23" spans="1:6" x14ac:dyDescent="0.25">
      <c r="A23" s="6"/>
      <c r="B23" s="6"/>
      <c r="C23" s="6" t="s">
        <v>161</v>
      </c>
      <c r="E23" s="53"/>
    </row>
    <row r="24" spans="1:6" x14ac:dyDescent="0.25">
      <c r="A24" s="6"/>
      <c r="B24" s="1"/>
      <c r="C24" s="6" t="s">
        <v>162</v>
      </c>
      <c r="E24" s="53"/>
    </row>
    <row r="25" spans="1:6" x14ac:dyDescent="0.25">
      <c r="A25" s="6"/>
      <c r="B25" s="1"/>
      <c r="C25" s="6"/>
      <c r="D25" s="6"/>
      <c r="E25" s="53"/>
    </row>
    <row r="26" spans="1:6" x14ac:dyDescent="0.25">
      <c r="A26" s="6"/>
      <c r="B26" s="6" t="s">
        <v>163</v>
      </c>
      <c r="C26" s="15" t="s">
        <v>164</v>
      </c>
      <c r="E26" s="53"/>
      <c r="F26" s="52"/>
    </row>
    <row r="27" spans="1:6" x14ac:dyDescent="0.25">
      <c r="A27" s="6"/>
      <c r="B27" s="6"/>
      <c r="C27" s="15" t="s">
        <v>165</v>
      </c>
      <c r="E27" s="53"/>
    </row>
    <row r="28" spans="1:6" x14ac:dyDescent="0.25">
      <c r="A28" s="6"/>
      <c r="B28" s="6"/>
      <c r="C28" s="15" t="s">
        <v>131</v>
      </c>
      <c r="E28" s="53"/>
    </row>
    <row r="29" spans="1:6" x14ac:dyDescent="0.25">
      <c r="A29" s="6"/>
      <c r="B29" s="1"/>
      <c r="C29" s="15" t="s">
        <v>132</v>
      </c>
      <c r="E29" s="53"/>
    </row>
    <row r="30" spans="1:6" x14ac:dyDescent="0.25">
      <c r="A30" s="6"/>
      <c r="B30" s="1"/>
      <c r="C30" s="15" t="s">
        <v>8</v>
      </c>
      <c r="E30" s="53"/>
    </row>
    <row r="31" spans="1:6" x14ac:dyDescent="0.25">
      <c r="A31" s="6"/>
      <c r="B31" s="1"/>
      <c r="C31" s="6"/>
      <c r="D31" s="15"/>
      <c r="E31" s="53"/>
    </row>
    <row r="32" spans="1:6" x14ac:dyDescent="0.25">
      <c r="A32" s="6"/>
      <c r="B32" s="6" t="s">
        <v>166</v>
      </c>
      <c r="C32" s="15" t="s">
        <v>88</v>
      </c>
      <c r="E32" s="53"/>
      <c r="F32" s="63"/>
    </row>
    <row r="33" spans="1:6" x14ac:dyDescent="0.25">
      <c r="A33" s="6"/>
      <c r="B33" s="1"/>
      <c r="C33" s="15" t="s">
        <v>342</v>
      </c>
      <c r="E33" s="53"/>
      <c r="F33" s="66"/>
    </row>
    <row r="34" spans="1:6" x14ac:dyDescent="0.25">
      <c r="A34" s="6"/>
      <c r="B34" s="1"/>
      <c r="C34" s="15" t="s">
        <v>343</v>
      </c>
      <c r="E34" s="53"/>
      <c r="F34" s="66"/>
    </row>
    <row r="35" spans="1:6" x14ac:dyDescent="0.25">
      <c r="A35" s="6"/>
      <c r="B35" s="1"/>
      <c r="C35" s="15" t="s">
        <v>338</v>
      </c>
      <c r="E35" s="53"/>
      <c r="F35" s="66"/>
    </row>
    <row r="36" spans="1:6" x14ac:dyDescent="0.25">
      <c r="A36" s="6"/>
      <c r="B36" s="1"/>
      <c r="C36" s="15" t="s">
        <v>9</v>
      </c>
      <c r="E36" s="53"/>
      <c r="F36" s="67"/>
    </row>
    <row r="37" spans="1:6" x14ac:dyDescent="0.25">
      <c r="A37" s="6"/>
      <c r="B37" s="1"/>
      <c r="C37" s="6"/>
      <c r="D37" s="15"/>
      <c r="E37" s="53"/>
    </row>
    <row r="38" spans="1:6" ht="31.5" x14ac:dyDescent="0.25">
      <c r="A38" s="12" t="s">
        <v>87</v>
      </c>
      <c r="B38" s="13" t="s">
        <v>487</v>
      </c>
      <c r="C38" s="7" t="s">
        <v>88</v>
      </c>
      <c r="E38" s="53"/>
      <c r="F38" s="63"/>
    </row>
    <row r="39" spans="1:6" x14ac:dyDescent="0.25">
      <c r="A39" s="12"/>
      <c r="B39" s="34"/>
      <c r="C39" s="7" t="s">
        <v>342</v>
      </c>
      <c r="F39" s="66"/>
    </row>
    <row r="40" spans="1:6" x14ac:dyDescent="0.25">
      <c r="A40" s="12"/>
      <c r="C40" s="4" t="s">
        <v>343</v>
      </c>
      <c r="F40" s="66"/>
    </row>
    <row r="41" spans="1:6" x14ac:dyDescent="0.25">
      <c r="A41" s="12"/>
      <c r="C41" s="4" t="s">
        <v>91</v>
      </c>
      <c r="F41" s="66"/>
    </row>
    <row r="42" spans="1:6" x14ac:dyDescent="0.25">
      <c r="A42" s="12"/>
      <c r="C42" s="4" t="s">
        <v>8</v>
      </c>
      <c r="F42" s="67"/>
    </row>
    <row r="43" spans="1:6" x14ac:dyDescent="0.25">
      <c r="A43" s="6"/>
      <c r="B43" s="1"/>
      <c r="C43" s="6"/>
      <c r="D43" s="15"/>
      <c r="E43" s="53"/>
    </row>
    <row r="44" spans="1:6" x14ac:dyDescent="0.25">
      <c r="A44" s="12" t="s">
        <v>83</v>
      </c>
      <c r="B44" s="56" t="s">
        <v>84</v>
      </c>
      <c r="C44" s="7" t="s">
        <v>85</v>
      </c>
      <c r="F44" s="52"/>
    </row>
    <row r="45" spans="1:6" x14ac:dyDescent="0.25">
      <c r="C45" s="7" t="s">
        <v>46</v>
      </c>
      <c r="E45" s="53"/>
    </row>
    <row r="46" spans="1:6" x14ac:dyDescent="0.25">
      <c r="C46" s="4" t="s">
        <v>47</v>
      </c>
    </row>
    <row r="47" spans="1:6" x14ac:dyDescent="0.25">
      <c r="A47" s="12"/>
      <c r="C47" s="51" t="s">
        <v>86</v>
      </c>
    </row>
    <row r="48" spans="1:6" x14ac:dyDescent="0.25">
      <c r="A48" s="12"/>
      <c r="C48" s="4" t="s">
        <v>8</v>
      </c>
    </row>
    <row r="49" spans="1:6" x14ac:dyDescent="0.25">
      <c r="A49" s="6"/>
      <c r="B49" s="1"/>
      <c r="C49" s="6"/>
      <c r="D49" s="16"/>
      <c r="E49" s="53"/>
    </row>
    <row r="50" spans="1:6" x14ac:dyDescent="0.25">
      <c r="A50" s="6"/>
      <c r="B50" s="6" t="s">
        <v>187</v>
      </c>
      <c r="C50" s="15" t="s">
        <v>44</v>
      </c>
      <c r="E50" s="53"/>
      <c r="F50" s="52"/>
    </row>
    <row r="51" spans="1:6" x14ac:dyDescent="0.25">
      <c r="A51" s="6"/>
      <c r="B51" s="1"/>
      <c r="C51" s="6" t="s">
        <v>8</v>
      </c>
      <c r="D51" s="15"/>
      <c r="E51" s="53"/>
    </row>
    <row r="52" spans="1:6" x14ac:dyDescent="0.25">
      <c r="A52" s="6"/>
      <c r="B52" s="1"/>
      <c r="C52" s="6"/>
      <c r="D52" s="15"/>
      <c r="E52" s="53"/>
    </row>
    <row r="53" spans="1:6" x14ac:dyDescent="0.25">
      <c r="B53" s="7" t="s">
        <v>402</v>
      </c>
      <c r="C53" s="51" t="s">
        <v>96</v>
      </c>
      <c r="F53" s="52"/>
    </row>
    <row r="54" spans="1:6" x14ac:dyDescent="0.25">
      <c r="B54" s="7"/>
      <c r="C54" s="51" t="s">
        <v>97</v>
      </c>
      <c r="E54" s="53"/>
    </row>
    <row r="55" spans="1:6" x14ac:dyDescent="0.25">
      <c r="B55" s="7"/>
      <c r="C55" s="4" t="s">
        <v>98</v>
      </c>
    </row>
    <row r="56" spans="1:6" x14ac:dyDescent="0.25">
      <c r="B56" s="7"/>
      <c r="C56" s="4" t="s">
        <v>99</v>
      </c>
    </row>
    <row r="57" spans="1:6" x14ac:dyDescent="0.25">
      <c r="B57" s="7"/>
      <c r="C57" s="4" t="s">
        <v>8</v>
      </c>
    </row>
    <row r="58" spans="1:6" x14ac:dyDescent="0.25">
      <c r="A58" s="6"/>
      <c r="B58" s="7"/>
      <c r="C58" s="6"/>
      <c r="D58" s="6"/>
      <c r="E58" s="53"/>
    </row>
    <row r="59" spans="1:6" ht="31.5" x14ac:dyDescent="0.25">
      <c r="A59" s="12" t="s">
        <v>100</v>
      </c>
      <c r="B59" s="1" t="s">
        <v>168</v>
      </c>
      <c r="C59" s="7" t="s">
        <v>44</v>
      </c>
      <c r="D59" s="6"/>
      <c r="E59" s="64"/>
      <c r="F59" s="52"/>
    </row>
    <row r="60" spans="1:6" x14ac:dyDescent="0.25">
      <c r="A60" s="6"/>
      <c r="B60" s="1"/>
      <c r="C60" s="4" t="s">
        <v>45</v>
      </c>
      <c r="D60" s="6" t="s">
        <v>50</v>
      </c>
      <c r="E60" s="53"/>
    </row>
    <row r="61" spans="1:6" x14ac:dyDescent="0.25">
      <c r="A61" s="6"/>
      <c r="B61" s="7"/>
      <c r="C61" s="6"/>
      <c r="D61" s="6"/>
      <c r="E61" s="53"/>
    </row>
    <row r="62" spans="1:6" x14ac:dyDescent="0.25">
      <c r="A62" s="6"/>
      <c r="B62" s="7" t="s">
        <v>102</v>
      </c>
      <c r="C62" s="6" t="s">
        <v>103</v>
      </c>
      <c r="D62" s="6"/>
      <c r="E62" s="64"/>
      <c r="F62" s="52"/>
    </row>
    <row r="63" spans="1:6" x14ac:dyDescent="0.25">
      <c r="A63" s="6"/>
      <c r="B63" s="7"/>
      <c r="C63" s="6" t="s">
        <v>104</v>
      </c>
      <c r="D63" s="6"/>
      <c r="E63" s="64"/>
    </row>
    <row r="64" spans="1:6" x14ac:dyDescent="0.25">
      <c r="A64" s="6"/>
      <c r="B64" s="7"/>
      <c r="C64" s="6" t="s">
        <v>169</v>
      </c>
      <c r="D64" s="6"/>
      <c r="E64" s="64"/>
    </row>
    <row r="65" spans="1:20" x14ac:dyDescent="0.25">
      <c r="A65" s="6"/>
      <c r="B65" s="7"/>
      <c r="C65" s="6" t="s">
        <v>170</v>
      </c>
      <c r="D65" s="6"/>
      <c r="E65" s="53"/>
    </row>
    <row r="66" spans="1:20" x14ac:dyDescent="0.25">
      <c r="A66" s="6"/>
      <c r="B66" s="7"/>
      <c r="C66" s="6" t="s">
        <v>171</v>
      </c>
      <c r="D66" s="6"/>
      <c r="E66" s="53"/>
    </row>
    <row r="67" spans="1:20" x14ac:dyDescent="0.25">
      <c r="A67" s="6"/>
      <c r="B67" s="7"/>
      <c r="C67" s="6"/>
      <c r="D67" s="6"/>
      <c r="E67" s="53"/>
    </row>
    <row r="68" spans="1:20" ht="31.5" x14ac:dyDescent="0.25">
      <c r="A68" s="6"/>
      <c r="B68" s="1" t="s">
        <v>118</v>
      </c>
      <c r="C68" s="6" t="s">
        <v>44</v>
      </c>
      <c r="D68" s="6"/>
      <c r="E68" s="64"/>
      <c r="F68" s="52"/>
    </row>
    <row r="69" spans="1:20" x14ac:dyDescent="0.25">
      <c r="A69" s="6"/>
      <c r="B69" s="7"/>
      <c r="C69" s="6" t="s">
        <v>8</v>
      </c>
      <c r="D69" s="6"/>
      <c r="E69" s="53"/>
    </row>
    <row r="70" spans="1:20" x14ac:dyDescent="0.25">
      <c r="A70" s="6"/>
      <c r="B70" s="7"/>
      <c r="C70" s="6"/>
      <c r="D70" s="6"/>
      <c r="E70" s="53"/>
    </row>
    <row r="71" spans="1:20" x14ac:dyDescent="0.25">
      <c r="A71" s="27" t="s">
        <v>108</v>
      </c>
      <c r="B71" s="3" t="s">
        <v>465</v>
      </c>
      <c r="D71" s="5"/>
      <c r="E71" s="5"/>
    </row>
    <row r="72" spans="1:20" x14ac:dyDescent="0.25">
      <c r="A72" s="27"/>
      <c r="B72" s="3"/>
      <c r="D72" s="5"/>
      <c r="E72" s="5"/>
    </row>
    <row r="73" spans="1:20" x14ac:dyDescent="0.25">
      <c r="A73" s="12"/>
      <c r="B73" s="7" t="s">
        <v>430</v>
      </c>
      <c r="C73" s="4" t="s">
        <v>44</v>
      </c>
      <c r="D73" s="6"/>
      <c r="E73" s="6"/>
      <c r="F73" s="52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x14ac:dyDescent="0.25">
      <c r="A74" s="12"/>
      <c r="B74" s="7"/>
      <c r="C74" s="4" t="s">
        <v>8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x14ac:dyDescent="0.25">
      <c r="A75" s="12"/>
      <c r="B75" s="7"/>
      <c r="C75" s="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x14ac:dyDescent="0.25">
      <c r="A76" s="12"/>
      <c r="B76" s="7" t="s">
        <v>431</v>
      </c>
      <c r="C76" s="4" t="s">
        <v>44</v>
      </c>
      <c r="D76" s="6"/>
      <c r="E76" s="6"/>
      <c r="F76" s="5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x14ac:dyDescent="0.25">
      <c r="A77" s="12"/>
      <c r="B77" s="7"/>
      <c r="C77" s="4" t="s">
        <v>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x14ac:dyDescent="0.25">
      <c r="A78" s="27"/>
      <c r="B78" s="3"/>
      <c r="D78" s="5"/>
      <c r="E78" s="5"/>
    </row>
    <row r="79" spans="1:20" x14ac:dyDescent="0.25">
      <c r="A79" s="27"/>
      <c r="B79" s="1" t="s">
        <v>432</v>
      </c>
      <c r="C79" s="55" t="s">
        <v>109</v>
      </c>
      <c r="D79" s="5"/>
      <c r="E79" s="5"/>
      <c r="F79" s="52"/>
    </row>
    <row r="80" spans="1:20" x14ac:dyDescent="0.25">
      <c r="A80" s="27"/>
      <c r="B80" s="1"/>
      <c r="C80" s="55" t="s">
        <v>110</v>
      </c>
      <c r="D80" s="5"/>
      <c r="E80" s="5"/>
      <c r="F80" s="5"/>
    </row>
    <row r="81" spans="1:6" x14ac:dyDescent="0.25">
      <c r="A81" s="27"/>
      <c r="B81" s="1"/>
      <c r="C81" s="55" t="s">
        <v>111</v>
      </c>
      <c r="D81" s="5"/>
      <c r="E81" s="5"/>
      <c r="F81" s="5"/>
    </row>
    <row r="82" spans="1:6" x14ac:dyDescent="0.25">
      <c r="A82" s="27"/>
      <c r="B82" s="1"/>
      <c r="C82" s="55" t="s">
        <v>112</v>
      </c>
      <c r="D82" s="5"/>
      <c r="E82" s="5"/>
      <c r="F82" s="5"/>
    </row>
    <row r="83" spans="1:6" x14ac:dyDescent="0.25">
      <c r="A83" s="27"/>
      <c r="B83" s="1"/>
      <c r="C83" s="55" t="s">
        <v>8</v>
      </c>
      <c r="D83" s="5"/>
      <c r="E83" s="5"/>
      <c r="F83" s="5"/>
    </row>
    <row r="84" spans="1:6" x14ac:dyDescent="0.25">
      <c r="A84" s="27"/>
      <c r="B84" s="1"/>
      <c r="C84" s="55"/>
      <c r="D84" s="5"/>
      <c r="E84" s="5"/>
      <c r="F84" s="5"/>
    </row>
    <row r="85" spans="1:6" x14ac:dyDescent="0.25">
      <c r="A85" s="27"/>
      <c r="B85" s="1" t="s">
        <v>426</v>
      </c>
      <c r="C85" s="55" t="s">
        <v>309</v>
      </c>
      <c r="D85" s="5"/>
      <c r="E85" s="5"/>
      <c r="F85" s="52"/>
    </row>
    <row r="86" spans="1:6" x14ac:dyDescent="0.25">
      <c r="A86" s="27"/>
      <c r="B86" s="1"/>
      <c r="C86" s="55" t="s">
        <v>113</v>
      </c>
      <c r="D86" s="5"/>
      <c r="E86" s="5"/>
      <c r="F86" s="5"/>
    </row>
    <row r="87" spans="1:6" x14ac:dyDescent="0.25">
      <c r="A87" s="27"/>
      <c r="B87" s="1"/>
      <c r="C87" s="55" t="s">
        <v>114</v>
      </c>
      <c r="D87" s="5"/>
      <c r="E87" s="5"/>
      <c r="F87" s="5"/>
    </row>
    <row r="88" spans="1:6" x14ac:dyDescent="0.25">
      <c r="A88" s="27"/>
      <c r="B88" s="1"/>
      <c r="C88" s="55" t="s">
        <v>115</v>
      </c>
      <c r="D88" s="5"/>
      <c r="E88" s="5"/>
      <c r="F88" s="5"/>
    </row>
    <row r="89" spans="1:6" x14ac:dyDescent="0.25">
      <c r="A89" s="27"/>
      <c r="B89" s="1"/>
      <c r="C89" s="55" t="s">
        <v>8</v>
      </c>
      <c r="D89" s="5"/>
      <c r="E89" s="5"/>
      <c r="F89" s="5"/>
    </row>
    <row r="90" spans="1:6" x14ac:dyDescent="0.25">
      <c r="A90" s="27"/>
      <c r="B90" s="3"/>
      <c r="D90" s="5"/>
      <c r="E90" s="5"/>
    </row>
    <row r="91" spans="1:6" x14ac:dyDescent="0.25">
      <c r="A91" s="27"/>
      <c r="B91" s="3" t="s">
        <v>427</v>
      </c>
      <c r="C91" s="55" t="s">
        <v>308</v>
      </c>
      <c r="D91" s="5"/>
      <c r="E91" s="5"/>
      <c r="F91" s="52"/>
    </row>
    <row r="92" spans="1:6" x14ac:dyDescent="0.25">
      <c r="A92" s="6"/>
      <c r="B92" s="7"/>
      <c r="C92" s="6" t="s">
        <v>320</v>
      </c>
      <c r="D92" s="6"/>
      <c r="E92" s="53"/>
    </row>
    <row r="93" spans="1:6" x14ac:dyDescent="0.25">
      <c r="A93" s="6"/>
      <c r="B93" s="7"/>
      <c r="C93" s="6" t="s">
        <v>321</v>
      </c>
      <c r="D93" s="6"/>
      <c r="E93" s="53"/>
    </row>
    <row r="94" spans="1:6" x14ac:dyDescent="0.25">
      <c r="A94" s="6"/>
      <c r="B94" s="7"/>
      <c r="C94" s="6" t="s">
        <v>322</v>
      </c>
      <c r="D94" s="6"/>
      <c r="E94" s="53"/>
    </row>
    <row r="95" spans="1:6" x14ac:dyDescent="0.25">
      <c r="A95" s="6"/>
      <c r="B95" s="7"/>
      <c r="C95" s="6" t="s">
        <v>45</v>
      </c>
      <c r="D95" s="6"/>
      <c r="E95" s="53"/>
    </row>
    <row r="96" spans="1:6" x14ac:dyDescent="0.25">
      <c r="A96" s="6"/>
      <c r="B96" s="7"/>
      <c r="C96" s="6"/>
      <c r="D96" s="6"/>
      <c r="E96" s="53"/>
    </row>
    <row r="97" spans="1:6" ht="31.5" x14ac:dyDescent="0.25">
      <c r="A97" s="17" t="s">
        <v>172</v>
      </c>
      <c r="B97" s="1" t="s">
        <v>488</v>
      </c>
      <c r="C97" s="7" t="s">
        <v>173</v>
      </c>
      <c r="D97" s="6"/>
      <c r="E97" s="53"/>
      <c r="F97" s="52"/>
    </row>
    <row r="98" spans="1:6" x14ac:dyDescent="0.25">
      <c r="A98" s="17"/>
      <c r="B98" s="1"/>
      <c r="C98" s="7" t="s">
        <v>174</v>
      </c>
      <c r="D98" s="6"/>
      <c r="E98" s="53"/>
    </row>
    <row r="99" spans="1:6" x14ac:dyDescent="0.25">
      <c r="A99" s="17"/>
      <c r="B99" s="1"/>
      <c r="C99" s="7" t="s">
        <v>175</v>
      </c>
      <c r="D99" s="6"/>
      <c r="E99" s="53"/>
    </row>
    <row r="100" spans="1:6" x14ac:dyDescent="0.25">
      <c r="A100" s="6"/>
      <c r="B100" s="1"/>
      <c r="C100" s="7" t="s">
        <v>176</v>
      </c>
      <c r="D100" s="6"/>
      <c r="E100" s="53"/>
    </row>
    <row r="101" spans="1:6" x14ac:dyDescent="0.25">
      <c r="A101" s="6"/>
      <c r="B101" s="1"/>
      <c r="C101" s="4" t="s">
        <v>45</v>
      </c>
      <c r="D101" s="6"/>
      <c r="E101" s="53"/>
    </row>
    <row r="102" spans="1:6" x14ac:dyDescent="0.25">
      <c r="A102" s="6"/>
      <c r="B102" s="7"/>
      <c r="C102" s="6"/>
      <c r="D102" s="6"/>
      <c r="E102" s="53"/>
    </row>
    <row r="103" spans="1:6" x14ac:dyDescent="0.25">
      <c r="A103" s="12" t="s">
        <v>177</v>
      </c>
      <c r="B103" s="7" t="s">
        <v>178</v>
      </c>
      <c r="C103" s="7" t="s">
        <v>179</v>
      </c>
      <c r="D103" s="6"/>
      <c r="E103" s="53"/>
      <c r="F103" s="52"/>
    </row>
    <row r="104" spans="1:6" x14ac:dyDescent="0.25">
      <c r="A104" s="12"/>
      <c r="B104" s="7"/>
      <c r="C104" s="7" t="s">
        <v>180</v>
      </c>
      <c r="D104" s="6"/>
      <c r="E104" s="53"/>
    </row>
    <row r="105" spans="1:6" x14ac:dyDescent="0.25">
      <c r="A105" s="6"/>
      <c r="B105" s="7"/>
      <c r="C105" s="7" t="s">
        <v>181</v>
      </c>
      <c r="D105" s="6"/>
      <c r="E105" s="53"/>
    </row>
    <row r="106" spans="1:6" x14ac:dyDescent="0.25">
      <c r="A106" s="6"/>
      <c r="B106" s="7"/>
      <c r="C106" s="7" t="s">
        <v>182</v>
      </c>
      <c r="D106" s="6"/>
      <c r="E106" s="53"/>
    </row>
    <row r="107" spans="1:6" x14ac:dyDescent="0.25">
      <c r="A107" s="6"/>
      <c r="B107" s="7"/>
      <c r="C107" s="7" t="s">
        <v>183</v>
      </c>
      <c r="D107" s="6"/>
      <c r="E107" s="53"/>
    </row>
    <row r="108" spans="1:6" x14ac:dyDescent="0.25">
      <c r="A108" s="6"/>
      <c r="B108" s="7"/>
      <c r="C108" s="6"/>
      <c r="D108" s="6"/>
      <c r="E108" s="53"/>
    </row>
    <row r="109" spans="1:6" ht="31.5" x14ac:dyDescent="0.25">
      <c r="A109" s="27" t="s">
        <v>533</v>
      </c>
      <c r="B109" s="3" t="s">
        <v>536</v>
      </c>
      <c r="C109" s="7" t="s">
        <v>493</v>
      </c>
      <c r="D109" s="19"/>
      <c r="E109" s="24"/>
      <c r="F109" s="52"/>
    </row>
    <row r="110" spans="1:6" x14ac:dyDescent="0.25">
      <c r="A110" s="27"/>
      <c r="B110" s="3"/>
      <c r="C110" s="7" t="s">
        <v>489</v>
      </c>
      <c r="D110" s="19"/>
      <c r="E110" s="24"/>
      <c r="F110" s="20"/>
    </row>
    <row r="111" spans="1:6" x14ac:dyDescent="0.25">
      <c r="A111" s="27"/>
      <c r="B111" s="3"/>
      <c r="C111" s="7" t="s">
        <v>490</v>
      </c>
      <c r="D111" s="19"/>
      <c r="E111" s="24"/>
      <c r="F111" s="20"/>
    </row>
    <row r="112" spans="1:6" x14ac:dyDescent="0.25">
      <c r="A112" s="23"/>
      <c r="B112" s="18"/>
      <c r="C112" s="7" t="s">
        <v>491</v>
      </c>
      <c r="D112" s="19"/>
      <c r="E112" s="24"/>
      <c r="F112" s="20"/>
    </row>
    <row r="113" spans="1:6" x14ac:dyDescent="0.25">
      <c r="A113" s="23"/>
      <c r="B113" s="18"/>
      <c r="C113" s="4" t="s">
        <v>45</v>
      </c>
      <c r="D113" s="19" t="s">
        <v>50</v>
      </c>
      <c r="E113" s="21"/>
      <c r="F113" s="20"/>
    </row>
    <row r="114" spans="1:6" x14ac:dyDescent="0.25">
      <c r="A114" s="23"/>
      <c r="B114" s="18"/>
      <c r="C114" s="7"/>
      <c r="D114" s="19"/>
      <c r="E114" s="21"/>
      <c r="F114" s="20"/>
    </row>
    <row r="115" spans="1:6" x14ac:dyDescent="0.25">
      <c r="A115" s="23"/>
      <c r="B115" s="3" t="s">
        <v>534</v>
      </c>
      <c r="C115" s="4" t="s">
        <v>198</v>
      </c>
      <c r="D115" s="6"/>
      <c r="E115" s="11"/>
      <c r="F115" s="52"/>
    </row>
    <row r="116" spans="1:6" x14ac:dyDescent="0.25">
      <c r="A116" s="23"/>
      <c r="B116" s="3"/>
      <c r="C116" s="4" t="s">
        <v>199</v>
      </c>
      <c r="D116" s="6"/>
      <c r="E116" s="11"/>
    </row>
    <row r="117" spans="1:6" x14ac:dyDescent="0.25">
      <c r="A117" s="57"/>
      <c r="B117" s="3"/>
      <c r="C117" s="4" t="s">
        <v>200</v>
      </c>
      <c r="D117" s="6"/>
      <c r="E117" s="11"/>
      <c r="F117" s="20"/>
    </row>
    <row r="118" spans="1:6" x14ac:dyDescent="0.25">
      <c r="A118" s="57"/>
      <c r="B118" s="3"/>
      <c r="C118" s="4" t="s">
        <v>201</v>
      </c>
      <c r="D118" s="6"/>
      <c r="E118" s="11"/>
      <c r="F118" s="20"/>
    </row>
    <row r="119" spans="1:6" x14ac:dyDescent="0.25">
      <c r="A119" s="23"/>
      <c r="B119" s="3"/>
      <c r="C119" s="4" t="s">
        <v>8</v>
      </c>
      <c r="D119" s="6"/>
      <c r="E119" s="11"/>
      <c r="F119" s="20"/>
    </row>
    <row r="120" spans="1:6" x14ac:dyDescent="0.25">
      <c r="A120" s="23"/>
      <c r="B120" s="3"/>
      <c r="C120" s="4"/>
      <c r="D120" s="19"/>
      <c r="E120" s="21"/>
      <c r="F120" s="20"/>
    </row>
    <row r="121" spans="1:6" x14ac:dyDescent="0.25">
      <c r="A121" s="23"/>
      <c r="B121" s="3"/>
      <c r="C121" s="4"/>
      <c r="D121" s="19"/>
      <c r="E121" s="21"/>
      <c r="F121" s="20"/>
    </row>
    <row r="122" spans="1:6" x14ac:dyDescent="0.25">
      <c r="A122" s="23"/>
      <c r="B122" s="3" t="s">
        <v>535</v>
      </c>
      <c r="C122" s="4" t="s">
        <v>203</v>
      </c>
      <c r="D122" s="6"/>
      <c r="E122" s="11"/>
      <c r="F122" s="52"/>
    </row>
    <row r="123" spans="1:6" x14ac:dyDescent="0.25">
      <c r="A123" s="23"/>
      <c r="B123" s="3"/>
      <c r="C123" s="4" t="s">
        <v>204</v>
      </c>
      <c r="D123" s="6"/>
      <c r="E123" s="11"/>
      <c r="F123" s="20"/>
    </row>
    <row r="124" spans="1:6" x14ac:dyDescent="0.25">
      <c r="A124" s="23"/>
      <c r="B124" s="3"/>
      <c r="C124" s="4" t="s">
        <v>200</v>
      </c>
      <c r="D124" s="6"/>
      <c r="E124" s="11"/>
    </row>
    <row r="125" spans="1:6" x14ac:dyDescent="0.25">
      <c r="A125" s="27"/>
      <c r="B125" s="3"/>
      <c r="C125" s="4" t="s">
        <v>201</v>
      </c>
      <c r="D125" s="5"/>
      <c r="E125" s="5"/>
    </row>
    <row r="126" spans="1:6" x14ac:dyDescent="0.25">
      <c r="A126" s="27"/>
      <c r="B126" s="3"/>
      <c r="C126" s="7" t="s">
        <v>8</v>
      </c>
      <c r="D126" s="5"/>
      <c r="E126" s="5"/>
    </row>
  </sheetData>
  <dataValidations count="2">
    <dataValidation type="custom" allowBlank="1" showInputMessage="1" prompt="Achtung: über 200 Zeichen - über 200 Zeichen werden in der myoncare-App nicht auf einem Screen angezeigt" sqref="B3:C5" xr:uid="{00000000-0002-0000-0400-000000000000}">
      <formula1>AND(GTE(LEN(B3),MIN((0),(200))),LTE(LEN(B3),MAX((0),(200))))</formula1>
    </dataValidation>
    <dataValidation type="list" allowBlank="1" showErrorMessage="1" sqref="J6:J11" xr:uid="{00000000-0002-0000-0400-000001000000}">
      <formula1>$J$43:$J$110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86"/>
  <sheetViews>
    <sheetView topLeftCell="A52" zoomScale="85" zoomScaleNormal="85" workbookViewId="0">
      <selection activeCell="B74" sqref="B74"/>
    </sheetView>
  </sheetViews>
  <sheetFormatPr baseColWidth="10" defaultColWidth="11.42578125" defaultRowHeight="15.75" x14ac:dyDescent="0.25"/>
  <cols>
    <col min="1" max="1" width="44.140625" style="51" bestFit="1" customWidth="1"/>
    <col min="2" max="2" width="102.140625" style="51" bestFit="1" customWidth="1"/>
    <col min="3" max="3" width="51.28515625" style="51" bestFit="1" customWidth="1"/>
    <col min="4" max="4" width="25.28515625" style="51" bestFit="1" customWidth="1"/>
    <col min="5" max="5" width="15.5703125" style="51" bestFit="1" customWidth="1"/>
    <col min="6" max="6" width="24" style="51" bestFit="1" customWidth="1"/>
    <col min="7" max="16384" width="11.42578125" style="51"/>
  </cols>
  <sheetData>
    <row r="1" spans="1:20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20" x14ac:dyDescent="0.25">
      <c r="A2" s="60"/>
      <c r="C2" s="13"/>
      <c r="F2" s="50" t="s">
        <v>57</v>
      </c>
    </row>
    <row r="3" spans="1:20" x14ac:dyDescent="0.25">
      <c r="A3" s="2" t="s">
        <v>184</v>
      </c>
      <c r="B3" s="1" t="s">
        <v>59</v>
      </c>
      <c r="C3" s="7" t="s">
        <v>60</v>
      </c>
      <c r="D3" s="5"/>
      <c r="E3" s="5"/>
      <c r="F3" s="5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1.5" x14ac:dyDescent="0.25">
      <c r="A4" s="2"/>
      <c r="B4" s="1"/>
      <c r="C4" s="1" t="s">
        <v>61</v>
      </c>
      <c r="D4" s="5" t="s">
        <v>62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B5" s="1"/>
      <c r="C5" s="1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1.5" x14ac:dyDescent="0.25">
      <c r="A6" s="14" t="s">
        <v>185</v>
      </c>
      <c r="B6" s="6" t="s">
        <v>155</v>
      </c>
      <c r="C6" s="6" t="s">
        <v>85</v>
      </c>
      <c r="E6" s="53"/>
      <c r="F6" s="52"/>
      <c r="J6" s="8"/>
    </row>
    <row r="7" spans="1:20" x14ac:dyDescent="0.25">
      <c r="A7" s="14"/>
      <c r="C7" s="6" t="s">
        <v>46</v>
      </c>
      <c r="E7" s="53"/>
      <c r="J7" s="8"/>
    </row>
    <row r="8" spans="1:20" x14ac:dyDescent="0.25">
      <c r="A8" s="14"/>
      <c r="C8" s="6" t="s">
        <v>47</v>
      </c>
      <c r="E8" s="53"/>
      <c r="J8" s="8"/>
    </row>
    <row r="9" spans="1:20" x14ac:dyDescent="0.25">
      <c r="A9" s="14"/>
      <c r="C9" s="6" t="s">
        <v>48</v>
      </c>
      <c r="E9" s="53"/>
      <c r="J9" s="8"/>
    </row>
    <row r="10" spans="1:20" x14ac:dyDescent="0.25">
      <c r="A10" s="14"/>
      <c r="B10" s="1"/>
      <c r="C10" s="6" t="s">
        <v>8</v>
      </c>
      <c r="E10" s="53"/>
      <c r="J10" s="8"/>
    </row>
    <row r="11" spans="1:20" x14ac:dyDescent="0.25">
      <c r="A11" s="14"/>
      <c r="B11" s="1"/>
      <c r="C11" s="6"/>
      <c r="D11" s="6"/>
      <c r="E11" s="53"/>
      <c r="J11" s="8"/>
    </row>
    <row r="12" spans="1:20" x14ac:dyDescent="0.25">
      <c r="A12" s="6"/>
      <c r="B12" s="6" t="s">
        <v>156</v>
      </c>
      <c r="C12" s="6" t="s">
        <v>85</v>
      </c>
      <c r="E12" s="53"/>
      <c r="F12" s="52"/>
    </row>
    <row r="13" spans="1:20" x14ac:dyDescent="0.25">
      <c r="A13" s="6"/>
      <c r="B13" s="6"/>
      <c r="C13" s="6" t="s">
        <v>46</v>
      </c>
      <c r="E13" s="53"/>
    </row>
    <row r="14" spans="1:20" x14ac:dyDescent="0.25">
      <c r="A14" s="6"/>
      <c r="B14" s="6"/>
      <c r="C14" s="6" t="s">
        <v>47</v>
      </c>
      <c r="E14" s="53"/>
    </row>
    <row r="15" spans="1:20" x14ac:dyDescent="0.25">
      <c r="A15" s="6"/>
      <c r="B15" s="1"/>
      <c r="C15" s="6" t="s">
        <v>48</v>
      </c>
      <c r="E15" s="53"/>
    </row>
    <row r="16" spans="1:20" x14ac:dyDescent="0.25">
      <c r="A16" s="6"/>
      <c r="B16" s="1"/>
      <c r="C16" s="6" t="s">
        <v>8</v>
      </c>
      <c r="E16" s="53"/>
    </row>
    <row r="17" spans="1:6" x14ac:dyDescent="0.25">
      <c r="A17" s="6"/>
      <c r="B17" s="1"/>
      <c r="C17" s="6"/>
      <c r="E17" s="53"/>
    </row>
    <row r="18" spans="1:6" x14ac:dyDescent="0.25">
      <c r="A18" s="6"/>
      <c r="B18" s="1" t="s">
        <v>157</v>
      </c>
      <c r="C18" s="6" t="s">
        <v>44</v>
      </c>
      <c r="D18" s="6"/>
      <c r="E18" s="53"/>
      <c r="F18" s="52"/>
    </row>
    <row r="19" spans="1:6" x14ac:dyDescent="0.25">
      <c r="A19" s="6"/>
      <c r="B19" s="1"/>
      <c r="C19" s="6" t="s">
        <v>8</v>
      </c>
      <c r="D19" s="6" t="s">
        <v>50</v>
      </c>
      <c r="E19" s="53"/>
    </row>
    <row r="20" spans="1:6" x14ac:dyDescent="0.25">
      <c r="A20" s="6"/>
      <c r="B20" s="1"/>
      <c r="C20" s="6"/>
      <c r="D20" s="6"/>
      <c r="E20" s="53"/>
    </row>
    <row r="21" spans="1:6" x14ac:dyDescent="0.25">
      <c r="A21" s="6"/>
      <c r="B21" s="6" t="s">
        <v>344</v>
      </c>
      <c r="C21" s="6" t="s">
        <v>159</v>
      </c>
      <c r="E21" s="53"/>
      <c r="F21" s="63"/>
    </row>
    <row r="22" spans="1:6" x14ac:dyDescent="0.25">
      <c r="A22" s="6"/>
      <c r="B22" s="16"/>
      <c r="C22" s="6" t="s">
        <v>160</v>
      </c>
      <c r="E22" s="53"/>
    </row>
    <row r="23" spans="1:6" x14ac:dyDescent="0.25">
      <c r="A23" s="6"/>
      <c r="B23" s="6"/>
      <c r="C23" s="6" t="s">
        <v>161</v>
      </c>
      <c r="E23" s="53"/>
    </row>
    <row r="24" spans="1:6" x14ac:dyDescent="0.25">
      <c r="A24" s="6"/>
      <c r="B24" s="1"/>
      <c r="C24" s="6" t="s">
        <v>162</v>
      </c>
      <c r="E24" s="53"/>
    </row>
    <row r="25" spans="1:6" x14ac:dyDescent="0.25">
      <c r="A25" s="6"/>
      <c r="B25" s="1"/>
      <c r="C25" s="6"/>
      <c r="D25" s="6"/>
      <c r="E25" s="53"/>
    </row>
    <row r="26" spans="1:6" x14ac:dyDescent="0.25">
      <c r="A26" s="6"/>
      <c r="B26" s="6" t="s">
        <v>163</v>
      </c>
      <c r="C26" s="15" t="s">
        <v>164</v>
      </c>
      <c r="E26" s="53"/>
      <c r="F26" s="52"/>
    </row>
    <row r="27" spans="1:6" x14ac:dyDescent="0.25">
      <c r="A27" s="6"/>
      <c r="B27" s="6"/>
      <c r="C27" s="15" t="s">
        <v>165</v>
      </c>
      <c r="E27" s="53"/>
    </row>
    <row r="28" spans="1:6" x14ac:dyDescent="0.25">
      <c r="A28" s="6"/>
      <c r="B28" s="6"/>
      <c r="C28" s="15" t="s">
        <v>131</v>
      </c>
      <c r="E28" s="53"/>
    </row>
    <row r="29" spans="1:6" x14ac:dyDescent="0.25">
      <c r="A29" s="6"/>
      <c r="B29" s="1"/>
      <c r="C29" s="15" t="s">
        <v>132</v>
      </c>
      <c r="E29" s="53"/>
    </row>
    <row r="30" spans="1:6" x14ac:dyDescent="0.25">
      <c r="A30" s="6"/>
      <c r="B30" s="1"/>
      <c r="C30" s="15" t="s">
        <v>8</v>
      </c>
      <c r="E30" s="53"/>
    </row>
    <row r="31" spans="1:6" x14ac:dyDescent="0.25">
      <c r="A31" s="6"/>
      <c r="B31" s="1"/>
      <c r="C31" s="6"/>
      <c r="D31" s="15"/>
      <c r="E31" s="53"/>
    </row>
    <row r="32" spans="1:6" x14ac:dyDescent="0.25">
      <c r="A32" s="6"/>
      <c r="B32" s="6" t="s">
        <v>166</v>
      </c>
      <c r="C32" s="15" t="s">
        <v>88</v>
      </c>
      <c r="E32" s="53"/>
      <c r="F32" s="52"/>
    </row>
    <row r="33" spans="1:6" x14ac:dyDescent="0.25">
      <c r="A33" s="6"/>
      <c r="B33" s="1"/>
      <c r="C33" s="15" t="s">
        <v>167</v>
      </c>
      <c r="E33" s="53"/>
    </row>
    <row r="34" spans="1:6" x14ac:dyDescent="0.25">
      <c r="A34" s="6"/>
      <c r="B34" s="1"/>
      <c r="C34" s="15" t="s">
        <v>90</v>
      </c>
      <c r="E34" s="53"/>
    </row>
    <row r="35" spans="1:6" x14ac:dyDescent="0.25">
      <c r="A35" s="6"/>
      <c r="B35" s="1"/>
      <c r="C35" s="15" t="s">
        <v>91</v>
      </c>
      <c r="E35" s="53"/>
    </row>
    <row r="36" spans="1:6" x14ac:dyDescent="0.25">
      <c r="A36" s="6"/>
      <c r="B36" s="1"/>
      <c r="C36" s="15" t="s">
        <v>8</v>
      </c>
      <c r="E36" s="53"/>
    </row>
    <row r="37" spans="1:6" x14ac:dyDescent="0.25">
      <c r="A37" s="6"/>
      <c r="B37" s="1"/>
      <c r="C37" s="6"/>
      <c r="D37" s="15"/>
      <c r="E37" s="53"/>
    </row>
    <row r="38" spans="1:6" x14ac:dyDescent="0.25">
      <c r="A38" s="6"/>
      <c r="B38" s="6" t="s">
        <v>186</v>
      </c>
      <c r="C38" s="15" t="s">
        <v>44</v>
      </c>
      <c r="E38" s="53"/>
      <c r="F38" s="52"/>
    </row>
    <row r="39" spans="1:6" x14ac:dyDescent="0.25">
      <c r="A39" s="6"/>
      <c r="B39" s="1"/>
      <c r="C39" s="15" t="s">
        <v>8</v>
      </c>
      <c r="E39" s="53"/>
    </row>
    <row r="40" spans="1:6" x14ac:dyDescent="0.25">
      <c r="A40" s="6"/>
      <c r="B40" s="1"/>
      <c r="C40" s="6"/>
      <c r="D40" s="16"/>
      <c r="E40" s="53"/>
    </row>
    <row r="41" spans="1:6" x14ac:dyDescent="0.25">
      <c r="A41" s="6"/>
      <c r="B41" s="6" t="s">
        <v>187</v>
      </c>
      <c r="C41" s="15" t="s">
        <v>44</v>
      </c>
      <c r="E41" s="53"/>
      <c r="F41" s="52"/>
    </row>
    <row r="42" spans="1:6" x14ac:dyDescent="0.25">
      <c r="A42" s="6"/>
      <c r="B42" s="1"/>
      <c r="C42" s="6" t="s">
        <v>8</v>
      </c>
      <c r="D42" s="15"/>
      <c r="E42" s="53"/>
    </row>
    <row r="43" spans="1:6" x14ac:dyDescent="0.25">
      <c r="A43" s="6"/>
      <c r="B43" s="18"/>
      <c r="C43" s="7"/>
      <c r="D43" s="19"/>
      <c r="E43" s="21"/>
      <c r="F43" s="20"/>
    </row>
    <row r="44" spans="1:6" ht="31.5" x14ac:dyDescent="0.25">
      <c r="A44" s="12" t="s">
        <v>100</v>
      </c>
      <c r="B44" s="1" t="s">
        <v>168</v>
      </c>
      <c r="C44" s="7" t="s">
        <v>44</v>
      </c>
      <c r="D44" s="6"/>
      <c r="E44" s="64"/>
      <c r="F44" s="52"/>
    </row>
    <row r="45" spans="1:6" x14ac:dyDescent="0.25">
      <c r="A45" s="6"/>
      <c r="B45" s="1"/>
      <c r="C45" s="4" t="s">
        <v>45</v>
      </c>
      <c r="D45" s="6" t="s">
        <v>50</v>
      </c>
      <c r="E45" s="53"/>
    </row>
    <row r="46" spans="1:6" x14ac:dyDescent="0.25">
      <c r="A46" s="6"/>
      <c r="B46" s="7"/>
      <c r="C46" s="6"/>
      <c r="D46" s="6"/>
      <c r="E46" s="53"/>
    </row>
    <row r="47" spans="1:6" x14ac:dyDescent="0.25">
      <c r="A47" s="6"/>
      <c r="B47" s="7" t="s">
        <v>102</v>
      </c>
      <c r="C47" s="6" t="s">
        <v>103</v>
      </c>
      <c r="D47" s="6"/>
      <c r="E47" s="64"/>
      <c r="F47" s="52"/>
    </row>
    <row r="48" spans="1:6" x14ac:dyDescent="0.25">
      <c r="A48" s="6"/>
      <c r="B48" s="7"/>
      <c r="C48" s="6" t="s">
        <v>104</v>
      </c>
      <c r="D48" s="6"/>
      <c r="E48" s="64"/>
    </row>
    <row r="49" spans="1:6" x14ac:dyDescent="0.25">
      <c r="A49" s="6"/>
      <c r="B49" s="7"/>
      <c r="C49" s="6" t="s">
        <v>169</v>
      </c>
      <c r="D49" s="6"/>
      <c r="E49" s="64"/>
    </row>
    <row r="50" spans="1:6" x14ac:dyDescent="0.25">
      <c r="A50" s="6"/>
      <c r="B50" s="7"/>
      <c r="C50" s="6" t="s">
        <v>170</v>
      </c>
      <c r="D50" s="6"/>
      <c r="E50" s="53"/>
    </row>
    <row r="51" spans="1:6" x14ac:dyDescent="0.25">
      <c r="A51" s="6"/>
      <c r="B51" s="7"/>
      <c r="C51" s="6" t="s">
        <v>171</v>
      </c>
      <c r="D51" s="6"/>
      <c r="E51" s="53"/>
    </row>
    <row r="52" spans="1:6" x14ac:dyDescent="0.25">
      <c r="A52" s="6"/>
      <c r="B52" s="7"/>
      <c r="C52" s="6"/>
      <c r="D52" s="6"/>
      <c r="E52" s="53"/>
    </row>
    <row r="53" spans="1:6" ht="31.5" x14ac:dyDescent="0.25">
      <c r="A53" s="6"/>
      <c r="B53" s="1" t="s">
        <v>118</v>
      </c>
      <c r="C53" s="6" t="s">
        <v>44</v>
      </c>
      <c r="D53" s="6"/>
      <c r="E53" s="64"/>
      <c r="F53" s="52"/>
    </row>
    <row r="54" spans="1:6" x14ac:dyDescent="0.25">
      <c r="A54" s="6"/>
      <c r="B54" s="7"/>
      <c r="C54" s="6" t="s">
        <v>8</v>
      </c>
      <c r="D54" s="6"/>
      <c r="E54" s="53"/>
    </row>
    <row r="55" spans="1:6" x14ac:dyDescent="0.25">
      <c r="A55" s="23"/>
      <c r="B55" s="7"/>
      <c r="E55" s="11"/>
    </row>
    <row r="56" spans="1:6" x14ac:dyDescent="0.25">
      <c r="A56" s="17" t="s">
        <v>469</v>
      </c>
      <c r="B56" s="1" t="s">
        <v>488</v>
      </c>
      <c r="C56" s="7" t="s">
        <v>173</v>
      </c>
      <c r="D56" s="6"/>
      <c r="E56" s="53"/>
      <c r="F56" s="52"/>
    </row>
    <row r="57" spans="1:6" x14ac:dyDescent="0.25">
      <c r="A57" s="17"/>
      <c r="B57" s="1"/>
      <c r="C57" s="7" t="s">
        <v>174</v>
      </c>
      <c r="D57" s="6"/>
      <c r="E57" s="53"/>
    </row>
    <row r="58" spans="1:6" x14ac:dyDescent="0.25">
      <c r="A58" s="17"/>
      <c r="B58" s="1"/>
      <c r="C58" s="7" t="s">
        <v>175</v>
      </c>
      <c r="D58" s="6"/>
      <c r="E58" s="53"/>
    </row>
    <row r="59" spans="1:6" x14ac:dyDescent="0.25">
      <c r="A59" s="6"/>
      <c r="B59" s="1"/>
      <c r="C59" s="7" t="s">
        <v>176</v>
      </c>
      <c r="D59" s="6"/>
      <c r="E59" s="53"/>
    </row>
    <row r="60" spans="1:6" x14ac:dyDescent="0.25">
      <c r="A60" s="6"/>
      <c r="B60" s="1"/>
      <c r="C60" s="4" t="s">
        <v>45</v>
      </c>
      <c r="D60" s="6"/>
      <c r="E60" s="53"/>
    </row>
    <row r="61" spans="1:6" x14ac:dyDescent="0.25">
      <c r="B61" s="7"/>
      <c r="E61" s="11"/>
    </row>
    <row r="62" spans="1:6" x14ac:dyDescent="0.25">
      <c r="A62" s="12" t="s">
        <v>177</v>
      </c>
      <c r="B62" s="7" t="s">
        <v>178</v>
      </c>
      <c r="C62" s="7" t="s">
        <v>179</v>
      </c>
      <c r="D62" s="6"/>
      <c r="E62" s="53"/>
      <c r="F62" s="52"/>
    </row>
    <row r="63" spans="1:6" x14ac:dyDescent="0.25">
      <c r="A63" s="12"/>
      <c r="B63" s="7"/>
      <c r="C63" s="7" t="s">
        <v>180</v>
      </c>
      <c r="D63" s="6"/>
      <c r="E63" s="53"/>
    </row>
    <row r="64" spans="1:6" x14ac:dyDescent="0.25">
      <c r="A64" s="6"/>
      <c r="B64" s="7"/>
      <c r="C64" s="7" t="s">
        <v>181</v>
      </c>
      <c r="D64" s="6"/>
      <c r="E64" s="53"/>
    </row>
    <row r="65" spans="1:6" x14ac:dyDescent="0.25">
      <c r="A65" s="6"/>
      <c r="B65" s="7"/>
      <c r="C65" s="7" t="s">
        <v>182</v>
      </c>
      <c r="D65" s="6"/>
      <c r="E65" s="53"/>
    </row>
    <row r="66" spans="1:6" x14ac:dyDescent="0.25">
      <c r="A66" s="6"/>
      <c r="B66" s="7"/>
      <c r="C66" s="7" t="s">
        <v>183</v>
      </c>
      <c r="D66" s="6"/>
      <c r="E66" s="53"/>
    </row>
    <row r="67" spans="1:6" x14ac:dyDescent="0.25">
      <c r="B67" s="7"/>
      <c r="E67" s="11"/>
    </row>
    <row r="68" spans="1:6" ht="31.5" x14ac:dyDescent="0.25">
      <c r="B68" s="9" t="s">
        <v>411</v>
      </c>
      <c r="C68" s="7" t="s">
        <v>188</v>
      </c>
      <c r="E68" s="11"/>
      <c r="F68" s="52"/>
    </row>
    <row r="69" spans="1:6" x14ac:dyDescent="0.25">
      <c r="B69" s="9"/>
      <c r="C69" s="7" t="s">
        <v>189</v>
      </c>
      <c r="E69" s="11"/>
    </row>
    <row r="70" spans="1:6" x14ac:dyDescent="0.25">
      <c r="B70" s="9"/>
      <c r="C70" s="7" t="s">
        <v>10</v>
      </c>
      <c r="E70" s="11"/>
    </row>
    <row r="71" spans="1:6" x14ac:dyDescent="0.25">
      <c r="B71" s="9"/>
      <c r="C71" s="7" t="s">
        <v>190</v>
      </c>
      <c r="E71" s="11"/>
    </row>
    <row r="72" spans="1:6" x14ac:dyDescent="0.25">
      <c r="B72" s="1"/>
      <c r="C72" s="4" t="s">
        <v>191</v>
      </c>
      <c r="E72" s="11"/>
    </row>
    <row r="73" spans="1:6" x14ac:dyDescent="0.25">
      <c r="B73" s="18"/>
      <c r="C73" s="7"/>
      <c r="D73" s="19"/>
      <c r="E73" s="21"/>
      <c r="F73" s="20"/>
    </row>
    <row r="74" spans="1:6" ht="47.25" x14ac:dyDescent="0.25">
      <c r="A74" s="27" t="s">
        <v>192</v>
      </c>
      <c r="B74" s="3" t="s">
        <v>543</v>
      </c>
      <c r="C74" s="7" t="s">
        <v>493</v>
      </c>
      <c r="D74" s="19"/>
      <c r="E74" s="24"/>
      <c r="F74" s="52"/>
    </row>
    <row r="75" spans="1:6" x14ac:dyDescent="0.25">
      <c r="A75" s="27"/>
      <c r="B75" s="3"/>
      <c r="C75" s="7" t="s">
        <v>489</v>
      </c>
      <c r="D75" s="19"/>
      <c r="E75" s="24"/>
      <c r="F75" s="20"/>
    </row>
    <row r="76" spans="1:6" x14ac:dyDescent="0.25">
      <c r="A76" s="27"/>
      <c r="B76" s="3"/>
      <c r="C76" s="7" t="s">
        <v>490</v>
      </c>
      <c r="D76" s="19"/>
      <c r="E76" s="24"/>
      <c r="F76" s="20"/>
    </row>
    <row r="77" spans="1:6" x14ac:dyDescent="0.25">
      <c r="A77" s="23"/>
      <c r="B77" s="18"/>
      <c r="C77" s="7" t="s">
        <v>491</v>
      </c>
      <c r="D77" s="19"/>
      <c r="E77" s="24"/>
      <c r="F77" s="20"/>
    </row>
    <row r="78" spans="1:6" x14ac:dyDescent="0.25">
      <c r="A78" s="23"/>
      <c r="B78" s="18"/>
      <c r="C78" s="4" t="s">
        <v>45</v>
      </c>
      <c r="D78" s="19" t="s">
        <v>50</v>
      </c>
      <c r="E78" s="21"/>
      <c r="F78" s="20"/>
    </row>
    <row r="79" spans="1:6" x14ac:dyDescent="0.25">
      <c r="A79" s="23"/>
      <c r="B79" s="18"/>
      <c r="C79" s="7"/>
      <c r="D79" s="19"/>
      <c r="E79" s="21"/>
      <c r="F79" s="20"/>
    </row>
    <row r="80" spans="1:6" x14ac:dyDescent="0.25">
      <c r="A80" s="23"/>
      <c r="B80" s="3" t="s">
        <v>197</v>
      </c>
      <c r="C80" s="4" t="s">
        <v>198</v>
      </c>
      <c r="D80" s="6"/>
      <c r="E80" s="11"/>
      <c r="F80" s="52"/>
    </row>
    <row r="81" spans="1:20" x14ac:dyDescent="0.25">
      <c r="A81" s="23"/>
      <c r="B81" s="3"/>
      <c r="C81" s="4" t="s">
        <v>199</v>
      </c>
      <c r="D81" s="6"/>
      <c r="E81" s="11"/>
    </row>
    <row r="82" spans="1:20" x14ac:dyDescent="0.25">
      <c r="A82" s="57"/>
      <c r="B82" s="3"/>
      <c r="C82" s="4" t="s">
        <v>200</v>
      </c>
      <c r="D82" s="6"/>
      <c r="E82" s="11"/>
      <c r="F82" s="20"/>
    </row>
    <row r="83" spans="1:20" x14ac:dyDescent="0.25">
      <c r="A83" s="57"/>
      <c r="B83" s="3"/>
      <c r="C83" s="4" t="s">
        <v>201</v>
      </c>
      <c r="D83" s="6"/>
      <c r="E83" s="11"/>
      <c r="F83" s="20"/>
    </row>
    <row r="84" spans="1:20" x14ac:dyDescent="0.25">
      <c r="A84" s="23"/>
      <c r="B84" s="3"/>
      <c r="C84" s="4" t="s">
        <v>8</v>
      </c>
      <c r="D84" s="6"/>
      <c r="E84" s="11"/>
      <c r="F84" s="20"/>
    </row>
    <row r="85" spans="1:20" x14ac:dyDescent="0.25">
      <c r="A85" s="23"/>
      <c r="B85" s="3"/>
      <c r="C85" s="4"/>
      <c r="D85" s="19"/>
      <c r="E85" s="21"/>
      <c r="F85" s="20"/>
    </row>
    <row r="86" spans="1:20" x14ac:dyDescent="0.25">
      <c r="A86" s="23"/>
      <c r="B86" s="3"/>
      <c r="C86" s="4"/>
      <c r="D86" s="19"/>
      <c r="E86" s="21"/>
      <c r="F86" s="20"/>
    </row>
    <row r="87" spans="1:20" x14ac:dyDescent="0.25">
      <c r="A87" s="23"/>
      <c r="B87" s="3" t="s">
        <v>202</v>
      </c>
      <c r="C87" s="4" t="s">
        <v>203</v>
      </c>
      <c r="D87" s="6"/>
      <c r="E87" s="11"/>
      <c r="F87" s="52"/>
    </row>
    <row r="88" spans="1:20" x14ac:dyDescent="0.25">
      <c r="A88" s="23"/>
      <c r="B88" s="3"/>
      <c r="C88" s="4" t="s">
        <v>204</v>
      </c>
      <c r="D88" s="6"/>
      <c r="E88" s="11"/>
      <c r="F88" s="20"/>
    </row>
    <row r="89" spans="1:20" x14ac:dyDescent="0.25">
      <c r="A89" s="23"/>
      <c r="B89" s="3"/>
      <c r="C89" s="4" t="s">
        <v>200</v>
      </c>
      <c r="D89" s="6"/>
      <c r="E89" s="11"/>
    </row>
    <row r="90" spans="1:20" x14ac:dyDescent="0.25">
      <c r="A90" s="27"/>
      <c r="B90" s="3"/>
      <c r="C90" s="4" t="s">
        <v>201</v>
      </c>
      <c r="D90" s="5"/>
      <c r="E90" s="5"/>
    </row>
    <row r="91" spans="1:20" x14ac:dyDescent="0.25">
      <c r="A91" s="27"/>
      <c r="B91" s="3"/>
      <c r="C91" s="7" t="s">
        <v>8</v>
      </c>
      <c r="D91" s="5"/>
      <c r="E91" s="5"/>
    </row>
    <row r="92" spans="1:20" x14ac:dyDescent="0.25">
      <c r="A92" s="27"/>
      <c r="B92" s="3"/>
      <c r="C92" s="7"/>
      <c r="D92" s="5"/>
      <c r="E92" s="5"/>
    </row>
    <row r="93" spans="1:20" ht="31.5" x14ac:dyDescent="0.25">
      <c r="A93" s="27" t="s">
        <v>467</v>
      </c>
      <c r="B93" s="3" t="s">
        <v>466</v>
      </c>
      <c r="D93" s="5"/>
      <c r="E93" s="5"/>
      <c r="F93" s="6"/>
    </row>
    <row r="94" spans="1:20" x14ac:dyDescent="0.25">
      <c r="B94" s="3"/>
      <c r="D94" s="5"/>
      <c r="E94" s="5"/>
    </row>
    <row r="95" spans="1:20" x14ac:dyDescent="0.25">
      <c r="A95" s="12"/>
      <c r="B95" s="7" t="s">
        <v>430</v>
      </c>
      <c r="C95" s="4" t="s">
        <v>44</v>
      </c>
      <c r="D95" s="6"/>
      <c r="E95" s="6"/>
      <c r="F95" s="52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x14ac:dyDescent="0.25">
      <c r="A96" s="12"/>
      <c r="B96" s="7"/>
      <c r="C96" s="4" t="s">
        <v>8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x14ac:dyDescent="0.25">
      <c r="A97" s="12"/>
      <c r="B97" s="7"/>
      <c r="C97" s="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x14ac:dyDescent="0.25">
      <c r="A98" s="12"/>
      <c r="B98" s="7" t="s">
        <v>431</v>
      </c>
      <c r="C98" s="4" t="s">
        <v>44</v>
      </c>
      <c r="D98" s="6"/>
      <c r="E98" s="6"/>
      <c r="F98" s="52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x14ac:dyDescent="0.25">
      <c r="A99" s="12"/>
      <c r="B99" s="7"/>
      <c r="C99" s="4" t="s">
        <v>8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x14ac:dyDescent="0.25">
      <c r="A100" s="27"/>
      <c r="B100" s="3"/>
      <c r="D100" s="5"/>
      <c r="E100" s="5"/>
    </row>
    <row r="101" spans="1:20" x14ac:dyDescent="0.25">
      <c r="A101" s="6"/>
      <c r="B101" s="6" t="s">
        <v>452</v>
      </c>
      <c r="C101" s="15" t="s">
        <v>164</v>
      </c>
      <c r="E101" s="53"/>
      <c r="F101" s="52"/>
    </row>
    <row r="102" spans="1:20" x14ac:dyDescent="0.25">
      <c r="A102" s="6"/>
      <c r="B102" s="6"/>
      <c r="C102" s="15" t="s">
        <v>165</v>
      </c>
      <c r="E102" s="53"/>
    </row>
    <row r="103" spans="1:20" x14ac:dyDescent="0.25">
      <c r="A103" s="6"/>
      <c r="B103" s="6"/>
      <c r="C103" s="15" t="s">
        <v>131</v>
      </c>
      <c r="E103" s="53"/>
    </row>
    <row r="104" spans="1:20" x14ac:dyDescent="0.25">
      <c r="A104" s="6"/>
      <c r="B104" s="1"/>
      <c r="C104" s="15" t="s">
        <v>132</v>
      </c>
      <c r="E104" s="53"/>
    </row>
    <row r="105" spans="1:20" x14ac:dyDescent="0.25">
      <c r="A105" s="6"/>
      <c r="B105" s="1"/>
      <c r="C105" s="15" t="s">
        <v>8</v>
      </c>
      <c r="E105" s="53"/>
    </row>
    <row r="106" spans="1:20" x14ac:dyDescent="0.25">
      <c r="A106" s="6"/>
      <c r="B106" s="1"/>
      <c r="C106" s="15"/>
      <c r="E106" s="53"/>
    </row>
    <row r="107" spans="1:20" x14ac:dyDescent="0.25">
      <c r="A107" s="27"/>
      <c r="B107" s="1" t="s">
        <v>432</v>
      </c>
      <c r="C107" s="55" t="s">
        <v>109</v>
      </c>
      <c r="D107" s="5"/>
      <c r="E107" s="5"/>
      <c r="F107" s="52"/>
    </row>
    <row r="108" spans="1:20" x14ac:dyDescent="0.25">
      <c r="A108" s="27"/>
      <c r="B108" s="1"/>
      <c r="C108" s="55" t="s">
        <v>110</v>
      </c>
      <c r="D108" s="5"/>
      <c r="E108" s="5"/>
      <c r="F108" s="5"/>
    </row>
    <row r="109" spans="1:20" x14ac:dyDescent="0.25">
      <c r="A109" s="27"/>
      <c r="B109" s="1"/>
      <c r="C109" s="55" t="s">
        <v>111</v>
      </c>
      <c r="D109" s="5"/>
      <c r="E109" s="5"/>
      <c r="F109" s="5"/>
    </row>
    <row r="110" spans="1:20" x14ac:dyDescent="0.25">
      <c r="A110" s="27"/>
      <c r="B110" s="1"/>
      <c r="C110" s="55" t="s">
        <v>112</v>
      </c>
      <c r="D110" s="5"/>
      <c r="E110" s="5"/>
      <c r="F110" s="5"/>
    </row>
    <row r="111" spans="1:20" x14ac:dyDescent="0.25">
      <c r="A111" s="27"/>
      <c r="B111" s="1"/>
      <c r="C111" s="55" t="s">
        <v>8</v>
      </c>
      <c r="D111" s="5"/>
      <c r="E111" s="5"/>
      <c r="F111" s="5"/>
    </row>
    <row r="112" spans="1:20" x14ac:dyDescent="0.25">
      <c r="A112" s="27"/>
      <c r="B112" s="1"/>
      <c r="C112" s="55"/>
      <c r="D112" s="5"/>
      <c r="E112" s="5"/>
      <c r="F112" s="5"/>
    </row>
    <row r="113" spans="1:6" x14ac:dyDescent="0.25">
      <c r="A113" s="27"/>
      <c r="B113" s="1" t="s">
        <v>426</v>
      </c>
      <c r="C113" s="55" t="s">
        <v>309</v>
      </c>
      <c r="D113" s="5"/>
      <c r="E113" s="5"/>
      <c r="F113" s="52"/>
    </row>
    <row r="114" spans="1:6" x14ac:dyDescent="0.25">
      <c r="A114" s="27"/>
      <c r="B114" s="1"/>
      <c r="C114" s="55" t="s">
        <v>113</v>
      </c>
      <c r="D114" s="5"/>
      <c r="E114" s="5"/>
      <c r="F114" s="5"/>
    </row>
    <row r="115" spans="1:6" x14ac:dyDescent="0.25">
      <c r="A115" s="27"/>
      <c r="B115" s="1"/>
      <c r="C115" s="55" t="s">
        <v>114</v>
      </c>
      <c r="D115" s="5"/>
      <c r="E115" s="5"/>
      <c r="F115" s="5"/>
    </row>
    <row r="116" spans="1:6" x14ac:dyDescent="0.25">
      <c r="A116" s="27"/>
      <c r="B116" s="1"/>
      <c r="C116" s="55" t="s">
        <v>115</v>
      </c>
      <c r="D116" s="5"/>
      <c r="E116" s="5"/>
      <c r="F116" s="5"/>
    </row>
    <row r="117" spans="1:6" x14ac:dyDescent="0.25">
      <c r="A117" s="27"/>
      <c r="B117" s="1"/>
      <c r="C117" s="55" t="s">
        <v>8</v>
      </c>
      <c r="D117" s="5"/>
      <c r="E117" s="5"/>
      <c r="F117" s="5"/>
    </row>
    <row r="118" spans="1:6" x14ac:dyDescent="0.25">
      <c r="A118" s="27"/>
      <c r="B118" s="1"/>
      <c r="C118" s="55"/>
      <c r="D118" s="5"/>
      <c r="E118" s="5"/>
      <c r="F118" s="5"/>
    </row>
    <row r="119" spans="1:6" x14ac:dyDescent="0.25">
      <c r="A119" s="27"/>
      <c r="B119" s="3" t="s">
        <v>427</v>
      </c>
      <c r="C119" s="55" t="s">
        <v>308</v>
      </c>
      <c r="D119" s="5"/>
      <c r="E119" s="5"/>
      <c r="F119" s="52"/>
    </row>
    <row r="120" spans="1:6" x14ac:dyDescent="0.25">
      <c r="A120" s="6"/>
      <c r="B120" s="7"/>
      <c r="C120" s="6" t="s">
        <v>320</v>
      </c>
      <c r="D120" s="6"/>
      <c r="E120" s="53"/>
    </row>
    <row r="121" spans="1:6" x14ac:dyDescent="0.25">
      <c r="A121" s="6"/>
      <c r="B121" s="7"/>
      <c r="C121" s="6" t="s">
        <v>321</v>
      </c>
      <c r="D121" s="6"/>
      <c r="E121" s="53"/>
    </row>
    <row r="122" spans="1:6" x14ac:dyDescent="0.25">
      <c r="A122" s="6"/>
      <c r="B122" s="7"/>
      <c r="C122" s="6" t="s">
        <v>322</v>
      </c>
      <c r="D122" s="6"/>
      <c r="E122" s="53"/>
    </row>
    <row r="123" spans="1:6" x14ac:dyDescent="0.25">
      <c r="A123" s="6"/>
      <c r="B123" s="7"/>
      <c r="C123" s="6" t="s">
        <v>45</v>
      </c>
      <c r="D123" s="6"/>
      <c r="E123" s="53"/>
    </row>
    <row r="124" spans="1:6" x14ac:dyDescent="0.25">
      <c r="A124" s="27"/>
      <c r="B124" s="3"/>
      <c r="C124" s="7"/>
      <c r="D124" s="5"/>
      <c r="E124" s="5"/>
    </row>
    <row r="125" spans="1:6" x14ac:dyDescent="0.25">
      <c r="A125" s="27"/>
      <c r="B125" s="3" t="s">
        <v>205</v>
      </c>
      <c r="C125" s="7" t="s">
        <v>206</v>
      </c>
      <c r="D125" s="5"/>
      <c r="E125" s="5"/>
      <c r="F125" s="52"/>
    </row>
    <row r="126" spans="1:6" x14ac:dyDescent="0.25">
      <c r="A126" s="27"/>
      <c r="B126" s="3"/>
      <c r="C126" s="7" t="s">
        <v>207</v>
      </c>
      <c r="D126" s="5"/>
      <c r="E126" s="5"/>
    </row>
    <row r="127" spans="1:6" x14ac:dyDescent="0.25">
      <c r="A127" s="27"/>
      <c r="B127" s="3"/>
      <c r="C127" s="7" t="s">
        <v>208</v>
      </c>
      <c r="D127" s="5"/>
      <c r="E127" s="5"/>
    </row>
    <row r="128" spans="1:6" x14ac:dyDescent="0.25">
      <c r="A128" s="27"/>
      <c r="B128" s="3"/>
      <c r="C128" s="7" t="s">
        <v>209</v>
      </c>
      <c r="D128" s="5"/>
      <c r="E128" s="5"/>
    </row>
    <row r="129" spans="1:20" x14ac:dyDescent="0.25">
      <c r="A129" s="27"/>
      <c r="B129" s="3"/>
      <c r="C129" s="4" t="s">
        <v>45</v>
      </c>
      <c r="D129" s="5"/>
      <c r="E129" s="5"/>
    </row>
    <row r="130" spans="1:20" x14ac:dyDescent="0.25">
      <c r="A130" s="27"/>
      <c r="B130" s="3"/>
      <c r="C130" s="4"/>
      <c r="D130" s="5"/>
      <c r="E130" s="5"/>
    </row>
    <row r="131" spans="1:20" x14ac:dyDescent="0.25">
      <c r="A131" s="57" t="s">
        <v>210</v>
      </c>
      <c r="B131" s="3" t="s">
        <v>412</v>
      </c>
      <c r="C131" s="7" t="s">
        <v>16</v>
      </c>
      <c r="E131" s="11"/>
      <c r="F131" s="52"/>
    </row>
    <row r="132" spans="1:20" x14ac:dyDescent="0.25">
      <c r="A132" s="57"/>
      <c r="B132" s="25"/>
      <c r="C132" s="7" t="s">
        <v>17</v>
      </c>
      <c r="E132" s="11"/>
    </row>
    <row r="133" spans="1:20" x14ac:dyDescent="0.25">
      <c r="A133" s="57"/>
      <c r="B133" s="3"/>
      <c r="C133" s="7" t="s">
        <v>18</v>
      </c>
      <c r="E133" s="11"/>
    </row>
    <row r="134" spans="1:20" x14ac:dyDescent="0.25">
      <c r="A134" s="57"/>
      <c r="B134" s="7"/>
      <c r="C134" s="7" t="s">
        <v>211</v>
      </c>
      <c r="E134" s="11"/>
    </row>
    <row r="135" spans="1:20" x14ac:dyDescent="0.25">
      <c r="A135" s="6"/>
      <c r="B135" s="7"/>
      <c r="C135" s="4" t="s">
        <v>45</v>
      </c>
      <c r="E135" s="11"/>
    </row>
    <row r="136" spans="1:20" x14ac:dyDescent="0.25">
      <c r="A136" s="6"/>
      <c r="B136" s="4"/>
      <c r="C136" s="4"/>
      <c r="E136" s="11"/>
    </row>
    <row r="137" spans="1:20" x14ac:dyDescent="0.25">
      <c r="A137" s="6"/>
      <c r="B137" s="3" t="s">
        <v>212</v>
      </c>
      <c r="C137" s="7" t="s">
        <v>193</v>
      </c>
      <c r="F137" s="52"/>
    </row>
    <row r="138" spans="1:20" x14ac:dyDescent="0.25">
      <c r="A138" s="57"/>
      <c r="C138" s="7" t="s">
        <v>194</v>
      </c>
    </row>
    <row r="139" spans="1:20" x14ac:dyDescent="0.25">
      <c r="C139" s="7" t="s">
        <v>195</v>
      </c>
      <c r="D139" s="5"/>
      <c r="E139" s="11"/>
    </row>
    <row r="140" spans="1:20" x14ac:dyDescent="0.25">
      <c r="C140" s="7" t="s">
        <v>196</v>
      </c>
      <c r="D140" s="5"/>
      <c r="E140" s="11"/>
    </row>
    <row r="141" spans="1:20" x14ac:dyDescent="0.25">
      <c r="C141" s="4" t="s">
        <v>45</v>
      </c>
      <c r="D141" s="5"/>
      <c r="E141" s="11"/>
    </row>
    <row r="142" spans="1:20" x14ac:dyDescent="0.25">
      <c r="D142" s="5"/>
      <c r="E142" s="11"/>
    </row>
    <row r="143" spans="1:20" x14ac:dyDescent="0.25">
      <c r="B143" s="3" t="s">
        <v>413</v>
      </c>
      <c r="C143" s="7" t="s">
        <v>213</v>
      </c>
      <c r="E143" s="11"/>
      <c r="F143" s="52"/>
    </row>
    <row r="144" spans="1:20" x14ac:dyDescent="0.25">
      <c r="C144" s="7" t="s">
        <v>214</v>
      </c>
      <c r="D144" s="5"/>
      <c r="E144" s="11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x14ac:dyDescent="0.25">
      <c r="C145" s="7" t="s">
        <v>215</v>
      </c>
      <c r="D145" s="5"/>
      <c r="E145" s="11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x14ac:dyDescent="0.25">
      <c r="C146" s="7" t="s">
        <v>216</v>
      </c>
      <c r="D146" s="6"/>
      <c r="E146" s="11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x14ac:dyDescent="0.25">
      <c r="C147" s="4" t="s">
        <v>45</v>
      </c>
      <c r="E147" s="11"/>
    </row>
    <row r="149" spans="1:20" x14ac:dyDescent="0.25">
      <c r="B149" s="56" t="s">
        <v>217</v>
      </c>
      <c r="C149" s="7" t="s">
        <v>85</v>
      </c>
      <c r="F149" s="52"/>
    </row>
    <row r="150" spans="1:20" x14ac:dyDescent="0.25">
      <c r="C150" s="7" t="s">
        <v>46</v>
      </c>
    </row>
    <row r="151" spans="1:20" x14ac:dyDescent="0.25">
      <c r="C151" s="7" t="s">
        <v>139</v>
      </c>
    </row>
    <row r="152" spans="1:20" x14ac:dyDescent="0.25">
      <c r="C152" s="7" t="s">
        <v>218</v>
      </c>
    </row>
    <row r="153" spans="1:20" x14ac:dyDescent="0.25">
      <c r="C153" s="4" t="s">
        <v>45</v>
      </c>
    </row>
    <row r="154" spans="1:20" x14ac:dyDescent="0.25">
      <c r="A154" s="27"/>
      <c r="B154" s="3"/>
      <c r="C154" s="4"/>
    </row>
    <row r="155" spans="1:20" x14ac:dyDescent="0.25">
      <c r="A155" s="27" t="s">
        <v>219</v>
      </c>
      <c r="B155" s="3" t="s">
        <v>345</v>
      </c>
      <c r="C155" s="4" t="s">
        <v>220</v>
      </c>
      <c r="F155" s="63"/>
    </row>
    <row r="156" spans="1:20" x14ac:dyDescent="0.25">
      <c r="A156" s="27"/>
      <c r="B156" s="3"/>
      <c r="C156" s="7" t="s">
        <v>221</v>
      </c>
    </row>
    <row r="157" spans="1:20" x14ac:dyDescent="0.25">
      <c r="A157" s="27"/>
      <c r="B157" s="3"/>
      <c r="C157" s="4" t="s">
        <v>222</v>
      </c>
    </row>
    <row r="158" spans="1:20" x14ac:dyDescent="0.25">
      <c r="A158" s="27"/>
      <c r="B158" s="3"/>
      <c r="C158" s="7" t="s">
        <v>223</v>
      </c>
    </row>
    <row r="159" spans="1:20" x14ac:dyDescent="0.25">
      <c r="A159" s="27"/>
      <c r="B159" s="3"/>
      <c r="C159" s="4" t="s">
        <v>224</v>
      </c>
    </row>
    <row r="160" spans="1:20" x14ac:dyDescent="0.25">
      <c r="A160" s="57"/>
    </row>
    <row r="162" spans="1:3" x14ac:dyDescent="0.25">
      <c r="B162" s="3"/>
      <c r="C162" s="4"/>
    </row>
    <row r="163" spans="1:3" x14ac:dyDescent="0.25">
      <c r="A163" s="57"/>
      <c r="B163" s="25"/>
      <c r="C163" s="4"/>
    </row>
    <row r="164" spans="1:3" x14ac:dyDescent="0.25">
      <c r="A164" s="57"/>
      <c r="B164" s="3"/>
      <c r="C164" s="7"/>
    </row>
    <row r="165" spans="1:3" x14ac:dyDescent="0.25">
      <c r="A165" s="57"/>
      <c r="B165" s="25"/>
      <c r="C165" s="7"/>
    </row>
    <row r="166" spans="1:3" x14ac:dyDescent="0.25">
      <c r="A166" s="57"/>
      <c r="B166" s="3"/>
      <c r="C166" s="7"/>
    </row>
    <row r="167" spans="1:3" x14ac:dyDescent="0.25">
      <c r="A167" s="57"/>
      <c r="B167" s="7"/>
      <c r="C167" s="7"/>
    </row>
    <row r="168" spans="1:3" x14ac:dyDescent="0.25">
      <c r="A168" s="6"/>
      <c r="B168" s="7"/>
      <c r="C168" s="4"/>
    </row>
    <row r="169" spans="1:3" x14ac:dyDescent="0.25">
      <c r="A169" s="6"/>
      <c r="B169" s="4"/>
      <c r="C169" s="4"/>
    </row>
    <row r="170" spans="1:3" x14ac:dyDescent="0.25">
      <c r="A170" s="6"/>
      <c r="B170" s="3"/>
      <c r="C170" s="7"/>
    </row>
    <row r="171" spans="1:3" x14ac:dyDescent="0.25">
      <c r="A171" s="57"/>
      <c r="C171" s="7"/>
    </row>
    <row r="172" spans="1:3" x14ac:dyDescent="0.25">
      <c r="C172" s="7"/>
    </row>
    <row r="173" spans="1:3" x14ac:dyDescent="0.25">
      <c r="C173" s="7"/>
    </row>
    <row r="174" spans="1:3" x14ac:dyDescent="0.25">
      <c r="C174" s="4"/>
    </row>
    <row r="176" spans="1:3" x14ac:dyDescent="0.25">
      <c r="B176" s="3"/>
      <c r="C176" s="7"/>
    </row>
    <row r="177" spans="2:3" x14ac:dyDescent="0.25">
      <c r="C177" s="7"/>
    </row>
    <row r="178" spans="2:3" x14ac:dyDescent="0.25">
      <c r="C178" s="7"/>
    </row>
    <row r="179" spans="2:3" x14ac:dyDescent="0.25">
      <c r="C179" s="7"/>
    </row>
    <row r="180" spans="2:3" x14ac:dyDescent="0.25">
      <c r="C180" s="4"/>
    </row>
    <row r="182" spans="2:3" x14ac:dyDescent="0.25">
      <c r="B182" s="56"/>
      <c r="C182" s="7"/>
    </row>
    <row r="183" spans="2:3" x14ac:dyDescent="0.25">
      <c r="C183" s="7"/>
    </row>
    <row r="184" spans="2:3" x14ac:dyDescent="0.25">
      <c r="C184" s="7"/>
    </row>
    <row r="185" spans="2:3" x14ac:dyDescent="0.25">
      <c r="C185" s="7"/>
    </row>
    <row r="186" spans="2:3" x14ac:dyDescent="0.25">
      <c r="C186" s="4"/>
    </row>
  </sheetData>
  <dataValidations count="2">
    <dataValidation type="custom" allowBlank="1" showInputMessage="1" prompt="Achtung: über 200 Zeichen - über 200 Zeichen werden in der myoncare-App nicht auf einem Screen angezeigt" sqref="B3:C5" xr:uid="{00000000-0002-0000-0500-000000000000}">
      <formula1>AND(GTE(LEN(B3),MIN((0),(200))),LTE(LEN(B3),MAX((0),(200))))</formula1>
    </dataValidation>
    <dataValidation type="list" allowBlank="1" showErrorMessage="1" sqref="J6:J11" xr:uid="{00000000-0002-0000-0500-000001000000}">
      <formula1>$J$37:$J$105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3"/>
  <sheetViews>
    <sheetView topLeftCell="A43" zoomScale="85" zoomScaleNormal="85" workbookViewId="0">
      <selection activeCell="A56" sqref="A56:XFD73"/>
    </sheetView>
  </sheetViews>
  <sheetFormatPr baseColWidth="10" defaultColWidth="11.42578125" defaultRowHeight="15.75" x14ac:dyDescent="0.25"/>
  <cols>
    <col min="1" max="1" width="24.85546875" style="51" bestFit="1" customWidth="1"/>
    <col min="2" max="2" width="76.28515625" style="51" bestFit="1" customWidth="1"/>
    <col min="3" max="3" width="73.7109375" style="51" bestFit="1" customWidth="1"/>
    <col min="4" max="4" width="25.28515625" style="51" bestFit="1" customWidth="1"/>
    <col min="5" max="5" width="15.5703125" style="51" bestFit="1" customWidth="1"/>
    <col min="6" max="6" width="24" style="51" bestFit="1" customWidth="1"/>
    <col min="7" max="16384" width="11.42578125" style="51"/>
  </cols>
  <sheetData>
    <row r="1" spans="1:20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20" x14ac:dyDescent="0.25">
      <c r="A2" s="60"/>
      <c r="C2" s="13"/>
      <c r="F2" s="50" t="s">
        <v>57</v>
      </c>
    </row>
    <row r="3" spans="1:20" ht="31.5" x14ac:dyDescent="0.25">
      <c r="A3" s="2" t="s">
        <v>225</v>
      </c>
      <c r="B3" s="1" t="s">
        <v>59</v>
      </c>
      <c r="C3" s="7" t="s">
        <v>60</v>
      </c>
      <c r="D3" s="5"/>
      <c r="E3" s="5"/>
      <c r="F3" s="5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1.5" x14ac:dyDescent="0.25">
      <c r="A4" s="2"/>
      <c r="B4" s="1"/>
      <c r="C4" s="1" t="s">
        <v>61</v>
      </c>
      <c r="D4" s="5" t="s">
        <v>62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1"/>
      <c r="C5" s="1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2"/>
      <c r="B6" s="1" t="s">
        <v>346</v>
      </c>
      <c r="C6" s="1" t="s">
        <v>44</v>
      </c>
      <c r="D6" s="5"/>
      <c r="E6" s="5"/>
      <c r="F6" s="5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2"/>
      <c r="B7" s="1"/>
      <c r="C7" s="1" t="s">
        <v>8</v>
      </c>
      <c r="D7" s="5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2"/>
      <c r="B8" s="1"/>
      <c r="C8" s="1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31.5" x14ac:dyDescent="0.25">
      <c r="A9" s="18" t="s">
        <v>226</v>
      </c>
      <c r="B9" s="1" t="s">
        <v>492</v>
      </c>
      <c r="C9" s="59"/>
      <c r="D9" s="20"/>
      <c r="E9" s="25"/>
      <c r="F9" s="52"/>
      <c r="G9" s="20"/>
    </row>
    <row r="10" spans="1:20" x14ac:dyDescent="0.25">
      <c r="A10" s="22"/>
      <c r="B10" s="26"/>
      <c r="D10" s="20"/>
      <c r="E10" s="25"/>
      <c r="G10" s="20"/>
    </row>
    <row r="11" spans="1:20" x14ac:dyDescent="0.25">
      <c r="A11" s="22"/>
      <c r="B11" s="59" t="s">
        <v>451</v>
      </c>
      <c r="C11" s="51" t="s">
        <v>227</v>
      </c>
      <c r="D11" s="20"/>
      <c r="E11" s="24"/>
      <c r="F11" s="52"/>
      <c r="G11" s="20"/>
    </row>
    <row r="12" spans="1:20" x14ac:dyDescent="0.25">
      <c r="A12" s="22"/>
      <c r="B12" s="59"/>
      <c r="C12" s="51" t="s">
        <v>42</v>
      </c>
      <c r="D12" s="20"/>
      <c r="E12" s="25"/>
      <c r="G12" s="20"/>
    </row>
    <row r="13" spans="1:20" x14ac:dyDescent="0.25">
      <c r="A13" s="22"/>
      <c r="B13" s="59"/>
      <c r="D13" s="20"/>
      <c r="E13" s="25"/>
      <c r="G13" s="20"/>
    </row>
    <row r="14" spans="1:20" x14ac:dyDescent="0.25">
      <c r="B14" s="7" t="s">
        <v>449</v>
      </c>
      <c r="C14" s="51" t="s">
        <v>228</v>
      </c>
      <c r="E14" s="25"/>
      <c r="F14" s="52"/>
    </row>
    <row r="15" spans="1:20" x14ac:dyDescent="0.25">
      <c r="B15" s="7"/>
      <c r="C15" s="51" t="s">
        <v>229</v>
      </c>
      <c r="E15" s="25"/>
    </row>
    <row r="16" spans="1:20" x14ac:dyDescent="0.25">
      <c r="B16" s="7"/>
      <c r="C16" s="51" t="s">
        <v>230</v>
      </c>
      <c r="E16" s="25"/>
    </row>
    <row r="17" spans="1:20" x14ac:dyDescent="0.25">
      <c r="B17" s="7"/>
      <c r="C17" s="51" t="s">
        <v>231</v>
      </c>
      <c r="E17" s="24"/>
    </row>
    <row r="18" spans="1:20" x14ac:dyDescent="0.25">
      <c r="B18" s="7"/>
      <c r="C18" s="51" t="s">
        <v>8</v>
      </c>
    </row>
    <row r="19" spans="1:20" x14ac:dyDescent="0.25">
      <c r="A19" s="22"/>
      <c r="B19" s="59"/>
      <c r="D19" s="20"/>
      <c r="E19" s="25"/>
      <c r="G19" s="20"/>
    </row>
    <row r="20" spans="1:20" x14ac:dyDescent="0.25">
      <c r="A20" s="22"/>
      <c r="B20" s="59" t="s">
        <v>450</v>
      </c>
      <c r="C20" s="51" t="s">
        <v>232</v>
      </c>
      <c r="D20" s="20"/>
      <c r="F20" s="52"/>
      <c r="G20" s="20"/>
    </row>
    <row r="21" spans="1:20" x14ac:dyDescent="0.25">
      <c r="A21" s="22"/>
      <c r="B21" s="59"/>
      <c r="C21" s="51" t="s">
        <v>233</v>
      </c>
      <c r="D21" s="20"/>
      <c r="E21" s="24"/>
      <c r="G21" s="20"/>
    </row>
    <row r="22" spans="1:20" x14ac:dyDescent="0.25">
      <c r="A22" s="22"/>
      <c r="B22" s="59"/>
      <c r="C22" s="51" t="s">
        <v>234</v>
      </c>
      <c r="D22" s="20"/>
      <c r="E22" s="24"/>
      <c r="G22" s="20"/>
    </row>
    <row r="23" spans="1:20" x14ac:dyDescent="0.25">
      <c r="A23" s="22"/>
      <c r="B23" s="59"/>
      <c r="C23" s="51" t="s">
        <v>235</v>
      </c>
      <c r="D23" s="20"/>
      <c r="E23" s="24"/>
      <c r="G23" s="20"/>
    </row>
    <row r="24" spans="1:20" x14ac:dyDescent="0.25">
      <c r="A24" s="22"/>
      <c r="B24" s="59"/>
      <c r="C24" s="51" t="s">
        <v>8</v>
      </c>
      <c r="D24" s="20"/>
      <c r="E24" s="25"/>
      <c r="G24" s="20"/>
    </row>
    <row r="25" spans="1:20" x14ac:dyDescent="0.25">
      <c r="A25" s="22"/>
      <c r="B25" s="59"/>
      <c r="D25" s="20"/>
      <c r="E25" s="25"/>
      <c r="G25" s="20"/>
    </row>
    <row r="26" spans="1:20" x14ac:dyDescent="0.25">
      <c r="A26" s="7"/>
      <c r="B26" s="1" t="s">
        <v>459</v>
      </c>
      <c r="C26" s="7" t="s">
        <v>44</v>
      </c>
      <c r="D26" s="5"/>
      <c r="E26" s="5"/>
      <c r="F26" s="52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5">
      <c r="A27" s="7"/>
      <c r="B27" s="1"/>
      <c r="C27" s="7" t="s">
        <v>8</v>
      </c>
      <c r="D27" s="5" t="s">
        <v>50</v>
      </c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5">
      <c r="A28" s="22"/>
      <c r="B28" s="59"/>
      <c r="D28" s="20"/>
      <c r="E28" s="25"/>
      <c r="G28" s="20"/>
    </row>
    <row r="29" spans="1:20" x14ac:dyDescent="0.25">
      <c r="A29" s="22"/>
      <c r="B29" s="59" t="s">
        <v>448</v>
      </c>
      <c r="C29" s="7" t="s">
        <v>299</v>
      </c>
      <c r="D29" s="20"/>
      <c r="E29" s="24"/>
      <c r="F29" s="52"/>
      <c r="G29" s="20"/>
    </row>
    <row r="30" spans="1:20" x14ac:dyDescent="0.25">
      <c r="A30" s="22"/>
      <c r="B30" s="59"/>
      <c r="C30" s="7" t="s">
        <v>297</v>
      </c>
      <c r="D30" s="20"/>
      <c r="E30" s="25"/>
      <c r="G30" s="20"/>
    </row>
    <row r="31" spans="1:20" x14ac:dyDescent="0.25">
      <c r="A31" s="22"/>
      <c r="B31" s="59"/>
      <c r="C31" s="7" t="s">
        <v>298</v>
      </c>
      <c r="D31" s="20"/>
      <c r="E31" s="25"/>
      <c r="G31" s="20"/>
    </row>
    <row r="32" spans="1:20" x14ac:dyDescent="0.25">
      <c r="A32" s="22"/>
      <c r="B32" s="59"/>
      <c r="C32" s="7" t="s">
        <v>245</v>
      </c>
      <c r="D32" s="20"/>
      <c r="E32" s="25"/>
      <c r="G32" s="20"/>
    </row>
    <row r="33" spans="1:7" x14ac:dyDescent="0.25">
      <c r="A33" s="22"/>
      <c r="B33" s="59"/>
      <c r="C33" s="4" t="s">
        <v>45</v>
      </c>
      <c r="D33" s="20"/>
      <c r="E33" s="25"/>
      <c r="G33" s="20"/>
    </row>
    <row r="34" spans="1:7" x14ac:dyDescent="0.25">
      <c r="A34" s="22"/>
      <c r="B34" s="59"/>
      <c r="C34" s="4"/>
      <c r="D34" s="20"/>
      <c r="E34" s="25"/>
      <c r="G34" s="20"/>
    </row>
    <row r="35" spans="1:7" x14ac:dyDescent="0.25">
      <c r="A35" s="22"/>
      <c r="B35" s="59" t="s">
        <v>447</v>
      </c>
      <c r="C35" s="7" t="s">
        <v>88</v>
      </c>
      <c r="D35" s="20"/>
      <c r="E35" s="25"/>
      <c r="F35" s="52"/>
      <c r="G35" s="20"/>
    </row>
    <row r="36" spans="1:7" x14ac:dyDescent="0.25">
      <c r="A36" s="22"/>
      <c r="B36" s="59"/>
      <c r="C36" s="7" t="s">
        <v>89</v>
      </c>
      <c r="D36" s="20"/>
      <c r="E36" s="24"/>
      <c r="G36" s="20"/>
    </row>
    <row r="37" spans="1:7" x14ac:dyDescent="0.25">
      <c r="A37" s="22"/>
      <c r="B37" s="59"/>
      <c r="C37" s="7" t="s">
        <v>90</v>
      </c>
      <c r="D37" s="20"/>
      <c r="E37" s="25"/>
      <c r="G37" s="20"/>
    </row>
    <row r="38" spans="1:7" x14ac:dyDescent="0.25">
      <c r="A38" s="22"/>
      <c r="B38" s="59"/>
      <c r="C38" s="7" t="s">
        <v>245</v>
      </c>
      <c r="D38" s="20"/>
      <c r="E38" s="25"/>
      <c r="G38" s="20"/>
    </row>
    <row r="39" spans="1:7" x14ac:dyDescent="0.25">
      <c r="A39" s="22"/>
      <c r="B39" s="59"/>
      <c r="C39" s="4" t="s">
        <v>45</v>
      </c>
      <c r="D39" s="20"/>
      <c r="E39" s="25"/>
      <c r="G39" s="20"/>
    </row>
    <row r="40" spans="1:7" x14ac:dyDescent="0.25">
      <c r="A40" s="22"/>
      <c r="B40" s="59"/>
      <c r="D40" s="20"/>
      <c r="E40" s="25"/>
      <c r="G40" s="20"/>
    </row>
    <row r="41" spans="1:7" x14ac:dyDescent="0.25">
      <c r="A41" s="22"/>
      <c r="B41" s="59" t="s">
        <v>446</v>
      </c>
      <c r="C41" s="51" t="s">
        <v>44</v>
      </c>
      <c r="D41" s="20"/>
      <c r="E41" s="24"/>
      <c r="F41" s="52"/>
      <c r="G41" s="20"/>
    </row>
    <row r="42" spans="1:7" x14ac:dyDescent="0.25">
      <c r="A42" s="22"/>
      <c r="B42" s="59"/>
      <c r="C42" s="51" t="s">
        <v>8</v>
      </c>
      <c r="D42" s="20"/>
      <c r="E42" s="25"/>
      <c r="G42" s="20"/>
    </row>
    <row r="43" spans="1:7" x14ac:dyDescent="0.25">
      <c r="A43" s="22"/>
      <c r="B43" s="59"/>
      <c r="D43" s="20"/>
      <c r="E43" s="25"/>
      <c r="G43" s="20"/>
    </row>
    <row r="44" spans="1:7" x14ac:dyDescent="0.25">
      <c r="A44" s="22"/>
      <c r="B44" s="59" t="s">
        <v>445</v>
      </c>
      <c r="C44" s="59" t="s">
        <v>44</v>
      </c>
      <c r="D44" s="59"/>
      <c r="E44" s="24"/>
      <c r="F44" s="52"/>
      <c r="G44" s="20"/>
    </row>
    <row r="45" spans="1:7" x14ac:dyDescent="0.25">
      <c r="A45" s="22"/>
      <c r="B45" s="59"/>
      <c r="C45" s="59" t="s">
        <v>42</v>
      </c>
      <c r="D45" s="59"/>
      <c r="G45" s="20"/>
    </row>
    <row r="46" spans="1:7" x14ac:dyDescent="0.25">
      <c r="A46" s="22"/>
      <c r="B46" s="59"/>
      <c r="C46" s="59"/>
      <c r="D46" s="59"/>
      <c r="G46" s="20"/>
    </row>
    <row r="47" spans="1:7" x14ac:dyDescent="0.25">
      <c r="A47" s="24"/>
      <c r="B47" s="59" t="s">
        <v>444</v>
      </c>
      <c r="C47" s="13" t="s">
        <v>44</v>
      </c>
      <c r="D47" s="5"/>
      <c r="E47" s="24"/>
      <c r="F47" s="52"/>
    </row>
    <row r="48" spans="1:7" x14ac:dyDescent="0.25">
      <c r="A48" s="24"/>
      <c r="B48" s="59"/>
      <c r="C48" s="13" t="s">
        <v>8</v>
      </c>
      <c r="D48" s="5"/>
      <c r="E48" s="25"/>
    </row>
    <row r="49" spans="1:20" x14ac:dyDescent="0.25">
      <c r="A49" s="22"/>
      <c r="B49" s="59"/>
      <c r="D49" s="20"/>
      <c r="E49" s="25"/>
      <c r="G49" s="20"/>
    </row>
    <row r="50" spans="1:20" ht="31.5" x14ac:dyDescent="0.25">
      <c r="A50" s="7"/>
      <c r="B50" s="9" t="s">
        <v>422</v>
      </c>
      <c r="C50" s="7" t="s">
        <v>188</v>
      </c>
      <c r="D50" s="5"/>
      <c r="E50" s="5"/>
      <c r="F50" s="52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x14ac:dyDescent="0.25">
      <c r="A51" s="7"/>
      <c r="B51" s="9"/>
      <c r="C51" s="7" t="s">
        <v>189</v>
      </c>
      <c r="D51" s="5"/>
      <c r="E51" s="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7"/>
      <c r="B52" s="9"/>
      <c r="C52" s="7" t="s">
        <v>10</v>
      </c>
      <c r="D52" s="5"/>
      <c r="E52" s="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5">
      <c r="A53" s="7"/>
      <c r="B53" s="9"/>
      <c r="C53" s="7" t="s">
        <v>190</v>
      </c>
      <c r="D53" s="5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5">
      <c r="A54" s="7"/>
      <c r="B54" s="1"/>
      <c r="C54" s="4" t="s">
        <v>191</v>
      </c>
      <c r="D54" s="5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5">
      <c r="A55" s="24"/>
      <c r="B55" s="59"/>
      <c r="C55" s="13"/>
      <c r="D55" s="5"/>
      <c r="E55" s="25"/>
    </row>
    <row r="56" spans="1:20" ht="47.25" x14ac:dyDescent="0.25">
      <c r="A56" s="27" t="s">
        <v>538</v>
      </c>
      <c r="B56" s="3" t="s">
        <v>539</v>
      </c>
      <c r="C56" s="7" t="s">
        <v>493</v>
      </c>
      <c r="D56" s="19"/>
      <c r="E56" s="24"/>
      <c r="F56" s="52"/>
    </row>
    <row r="57" spans="1:20" x14ac:dyDescent="0.25">
      <c r="A57" s="27"/>
      <c r="B57" s="3"/>
      <c r="C57" s="7" t="s">
        <v>489</v>
      </c>
      <c r="D57" s="19"/>
      <c r="E57" s="24"/>
      <c r="F57" s="20"/>
    </row>
    <row r="58" spans="1:20" x14ac:dyDescent="0.25">
      <c r="A58" s="27"/>
      <c r="B58" s="3"/>
      <c r="C58" s="7" t="s">
        <v>490</v>
      </c>
      <c r="D58" s="19"/>
      <c r="E58" s="24"/>
      <c r="F58" s="20"/>
    </row>
    <row r="59" spans="1:20" x14ac:dyDescent="0.25">
      <c r="A59" s="23"/>
      <c r="B59" s="18"/>
      <c r="C59" s="7" t="s">
        <v>491</v>
      </c>
      <c r="D59" s="19"/>
      <c r="E59" s="24"/>
      <c r="F59" s="20"/>
    </row>
    <row r="60" spans="1:20" x14ac:dyDescent="0.25">
      <c r="A60" s="23"/>
      <c r="B60" s="18"/>
      <c r="C60" s="4" t="s">
        <v>45</v>
      </c>
      <c r="D60" s="19" t="s">
        <v>50</v>
      </c>
      <c r="E60" s="21"/>
      <c r="F60" s="20"/>
    </row>
    <row r="61" spans="1:20" x14ac:dyDescent="0.25">
      <c r="A61" s="23"/>
      <c r="B61" s="18"/>
      <c r="C61" s="7"/>
      <c r="D61" s="19"/>
      <c r="E61" s="21"/>
      <c r="F61" s="20"/>
    </row>
    <row r="62" spans="1:20" x14ac:dyDescent="0.25">
      <c r="A62" s="23"/>
      <c r="B62" s="3" t="s">
        <v>534</v>
      </c>
      <c r="C62" s="4" t="s">
        <v>198</v>
      </c>
      <c r="D62" s="6"/>
      <c r="E62" s="11"/>
      <c r="F62" s="52"/>
    </row>
    <row r="63" spans="1:20" x14ac:dyDescent="0.25">
      <c r="A63" s="23"/>
      <c r="B63" s="3"/>
      <c r="C63" s="4" t="s">
        <v>199</v>
      </c>
      <c r="D63" s="6"/>
      <c r="E63" s="11"/>
    </row>
    <row r="64" spans="1:20" x14ac:dyDescent="0.25">
      <c r="A64" s="57"/>
      <c r="B64" s="3"/>
      <c r="C64" s="4" t="s">
        <v>200</v>
      </c>
      <c r="D64" s="6"/>
      <c r="E64" s="11"/>
      <c r="F64" s="20"/>
    </row>
    <row r="65" spans="1:6" x14ac:dyDescent="0.25">
      <c r="A65" s="57"/>
      <c r="B65" s="3"/>
      <c r="C65" s="4" t="s">
        <v>201</v>
      </c>
      <c r="D65" s="6"/>
      <c r="E65" s="11"/>
      <c r="F65" s="20"/>
    </row>
    <row r="66" spans="1:6" x14ac:dyDescent="0.25">
      <c r="A66" s="23"/>
      <c r="B66" s="3"/>
      <c r="C66" s="4" t="s">
        <v>8</v>
      </c>
      <c r="D66" s="6"/>
      <c r="E66" s="11"/>
      <c r="F66" s="20"/>
    </row>
    <row r="67" spans="1:6" x14ac:dyDescent="0.25">
      <c r="A67" s="23"/>
      <c r="B67" s="3"/>
      <c r="C67" s="4"/>
      <c r="D67" s="19"/>
      <c r="E67" s="21"/>
      <c r="F67" s="20"/>
    </row>
    <row r="68" spans="1:6" x14ac:dyDescent="0.25">
      <c r="A68" s="23"/>
      <c r="B68" s="3"/>
      <c r="C68" s="4"/>
      <c r="D68" s="19"/>
      <c r="E68" s="21"/>
      <c r="F68" s="20"/>
    </row>
    <row r="69" spans="1:6" x14ac:dyDescent="0.25">
      <c r="A69" s="23"/>
      <c r="B69" s="3" t="s">
        <v>535</v>
      </c>
      <c r="C69" s="4" t="s">
        <v>203</v>
      </c>
      <c r="D69" s="6"/>
      <c r="E69" s="11"/>
      <c r="F69" s="52"/>
    </row>
    <row r="70" spans="1:6" x14ac:dyDescent="0.25">
      <c r="A70" s="23"/>
      <c r="B70" s="3"/>
      <c r="C70" s="4" t="s">
        <v>204</v>
      </c>
      <c r="D70" s="6"/>
      <c r="E70" s="11"/>
      <c r="F70" s="20"/>
    </row>
    <row r="71" spans="1:6" x14ac:dyDescent="0.25">
      <c r="A71" s="23"/>
      <c r="B71" s="3"/>
      <c r="C71" s="4" t="s">
        <v>200</v>
      </c>
      <c r="D71" s="6"/>
      <c r="E71" s="11"/>
    </row>
    <row r="72" spans="1:6" x14ac:dyDescent="0.25">
      <c r="A72" s="27"/>
      <c r="B72" s="3"/>
      <c r="C72" s="4" t="s">
        <v>201</v>
      </c>
      <c r="D72" s="5"/>
      <c r="E72" s="5"/>
    </row>
    <row r="73" spans="1:6" x14ac:dyDescent="0.25">
      <c r="A73" s="27"/>
      <c r="B73" s="3"/>
      <c r="C73" s="7" t="s">
        <v>8</v>
      </c>
      <c r="D73" s="5"/>
      <c r="E73" s="5"/>
    </row>
  </sheetData>
  <dataValidations count="1">
    <dataValidation type="custom" allowBlank="1" showInputMessage="1" prompt="Achtung: über 200 Zeichen - über 200 Zeichen werden in der myoncare-App nicht auf einem Screen angezeigt" sqref="B3:C8" xr:uid="{00000000-0002-0000-0600-000000000000}">
      <formula1>AND(GTE(LEN(B3),MIN((0),(200))),LTE(LEN(B3),MAX((0),(200))))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76"/>
  <sheetViews>
    <sheetView topLeftCell="A238" zoomScale="85" zoomScaleNormal="85" workbookViewId="0">
      <selection activeCell="B259" sqref="A259:XFD276"/>
    </sheetView>
  </sheetViews>
  <sheetFormatPr baseColWidth="10" defaultColWidth="11.42578125" defaultRowHeight="15.75" x14ac:dyDescent="0.25"/>
  <cols>
    <col min="1" max="1" width="55.42578125" style="51" bestFit="1" customWidth="1"/>
    <col min="2" max="2" width="146" style="51" bestFit="1" customWidth="1"/>
    <col min="3" max="3" width="89.5703125" style="51" bestFit="1" customWidth="1"/>
    <col min="4" max="4" width="25.28515625" style="51" bestFit="1" customWidth="1"/>
    <col min="5" max="5" width="15.5703125" style="51" bestFit="1" customWidth="1"/>
    <col min="6" max="6" width="27.5703125" style="51" bestFit="1" customWidth="1"/>
    <col min="7" max="16384" width="11.42578125" style="51"/>
  </cols>
  <sheetData>
    <row r="1" spans="1:20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20" x14ac:dyDescent="0.25">
      <c r="A2" s="60"/>
      <c r="C2" s="13"/>
      <c r="F2" s="50" t="s">
        <v>57</v>
      </c>
    </row>
    <row r="3" spans="1:20" x14ac:dyDescent="0.25">
      <c r="A3" s="27" t="s">
        <v>237</v>
      </c>
      <c r="B3" s="1" t="s">
        <v>59</v>
      </c>
      <c r="C3" s="7" t="s">
        <v>60</v>
      </c>
      <c r="D3" s="5"/>
      <c r="E3" s="5"/>
      <c r="F3" s="5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2"/>
      <c r="B4" s="1"/>
      <c r="C4" s="1" t="s">
        <v>61</v>
      </c>
      <c r="D4" s="5" t="s">
        <v>62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1"/>
      <c r="C5" s="1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2"/>
      <c r="B6" s="1" t="s">
        <v>346</v>
      </c>
      <c r="C6" s="1" t="s">
        <v>44</v>
      </c>
      <c r="D6" s="5"/>
      <c r="E6" s="5"/>
      <c r="F6" s="5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2"/>
      <c r="B7" s="1"/>
      <c r="C7" s="1" t="s">
        <v>8</v>
      </c>
      <c r="D7" s="5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B8" s="1"/>
      <c r="C8" s="43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2" t="s">
        <v>238</v>
      </c>
      <c r="B9" s="59" t="s">
        <v>414</v>
      </c>
      <c r="C9" s="51" t="s">
        <v>232</v>
      </c>
      <c r="D9" s="20"/>
      <c r="F9" s="52"/>
      <c r="G9" s="20"/>
    </row>
    <row r="10" spans="1:20" x14ac:dyDescent="0.25">
      <c r="A10" s="22"/>
      <c r="B10" s="59"/>
      <c r="C10" s="51" t="s">
        <v>233</v>
      </c>
      <c r="D10" s="20"/>
      <c r="E10" s="24"/>
      <c r="G10" s="20"/>
    </row>
    <row r="11" spans="1:20" x14ac:dyDescent="0.25">
      <c r="A11" s="22"/>
      <c r="B11" s="59"/>
      <c r="C11" s="51" t="s">
        <v>234</v>
      </c>
      <c r="D11" s="20"/>
      <c r="E11" s="24"/>
      <c r="G11" s="20"/>
    </row>
    <row r="12" spans="1:20" x14ac:dyDescent="0.25">
      <c r="A12" s="22"/>
      <c r="B12" s="59"/>
      <c r="C12" s="51" t="s">
        <v>235</v>
      </c>
      <c r="D12" s="20"/>
      <c r="E12" s="24"/>
      <c r="G12" s="20"/>
    </row>
    <row r="13" spans="1:20" x14ac:dyDescent="0.25">
      <c r="A13" s="22"/>
      <c r="B13" s="59"/>
      <c r="C13" s="51" t="s">
        <v>8</v>
      </c>
      <c r="D13" s="20"/>
      <c r="E13" s="25"/>
      <c r="G13" s="20"/>
    </row>
    <row r="14" spans="1:20" x14ac:dyDescent="0.25">
      <c r="A14" s="7"/>
      <c r="B14" s="8"/>
      <c r="C14" s="4"/>
      <c r="D14" s="5"/>
      <c r="E14" s="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x14ac:dyDescent="0.25">
      <c r="A15" s="2"/>
      <c r="B15" s="1" t="s">
        <v>239</v>
      </c>
      <c r="C15" s="7" t="s">
        <v>240</v>
      </c>
      <c r="D15" s="5"/>
      <c r="E15" s="7"/>
      <c r="F15" s="5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x14ac:dyDescent="0.25">
      <c r="A16" s="2"/>
      <c r="B16" s="1"/>
      <c r="C16" s="7" t="s">
        <v>46</v>
      </c>
      <c r="D16" s="5"/>
      <c r="E16" s="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x14ac:dyDescent="0.25">
      <c r="A17" s="2"/>
      <c r="B17" s="1"/>
      <c r="C17" s="7" t="s">
        <v>47</v>
      </c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2"/>
      <c r="B18" s="1"/>
      <c r="C18" s="7" t="s">
        <v>241</v>
      </c>
      <c r="D18" s="5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5">
      <c r="A19" s="2"/>
      <c r="B19" s="1"/>
      <c r="C19" s="4" t="s">
        <v>45</v>
      </c>
      <c r="D19" s="5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x14ac:dyDescent="0.25">
      <c r="A20" s="2"/>
      <c r="B20" s="1"/>
      <c r="C20" s="7"/>
      <c r="D20" s="5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x14ac:dyDescent="0.25">
      <c r="B21" s="1" t="s">
        <v>242</v>
      </c>
      <c r="C21" s="7" t="s">
        <v>85</v>
      </c>
      <c r="D21" s="5"/>
      <c r="E21" s="7"/>
      <c r="F21" s="52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x14ac:dyDescent="0.25">
      <c r="B22" s="1"/>
      <c r="C22" s="7" t="s">
        <v>46</v>
      </c>
      <c r="D22" s="5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x14ac:dyDescent="0.25">
      <c r="B23" s="1"/>
      <c r="C23" s="7" t="s">
        <v>47</v>
      </c>
      <c r="D23" s="5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5">
      <c r="A24" s="7"/>
      <c r="B24" s="1"/>
      <c r="C24" s="7" t="s">
        <v>243</v>
      </c>
      <c r="D24" s="5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7"/>
      <c r="B25" s="1"/>
      <c r="C25" s="4" t="s">
        <v>45</v>
      </c>
      <c r="D25" s="5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25">
      <c r="A26" s="7"/>
      <c r="B26" s="1"/>
      <c r="C26" s="7"/>
      <c r="D26" s="5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5">
      <c r="A27" s="7"/>
      <c r="B27" s="1" t="s">
        <v>460</v>
      </c>
      <c r="C27" s="7" t="s">
        <v>44</v>
      </c>
      <c r="D27" s="5"/>
      <c r="E27" s="5"/>
      <c r="F27" s="52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5">
      <c r="A28" s="7"/>
      <c r="B28" s="1"/>
      <c r="C28" s="7" t="s">
        <v>8</v>
      </c>
      <c r="D28" s="5" t="s">
        <v>50</v>
      </c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7"/>
      <c r="B29" s="1"/>
      <c r="C29" s="7"/>
      <c r="D29" s="5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7"/>
      <c r="B30" s="51" t="s">
        <v>244</v>
      </c>
      <c r="C30" s="7" t="s">
        <v>299</v>
      </c>
      <c r="D30" s="6"/>
      <c r="E30" s="7"/>
      <c r="F30" s="52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5">
      <c r="A31" s="7"/>
      <c r="C31" s="7" t="s">
        <v>297</v>
      </c>
      <c r="D31" s="6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5">
      <c r="A32" s="7"/>
      <c r="C32" s="7" t="s">
        <v>298</v>
      </c>
      <c r="D32" s="6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5">
      <c r="A33" s="7"/>
      <c r="B33" s="1"/>
      <c r="C33" s="7" t="s">
        <v>245</v>
      </c>
      <c r="D33" s="5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25">
      <c r="A34" s="7"/>
      <c r="B34" s="1"/>
      <c r="C34" s="4" t="s">
        <v>45</v>
      </c>
      <c r="D34" s="5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5">
      <c r="A35" s="7"/>
      <c r="B35" s="1"/>
      <c r="C35" s="4"/>
      <c r="D35" s="5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25">
      <c r="A36" s="7"/>
      <c r="B36" s="51" t="s">
        <v>295</v>
      </c>
      <c r="C36" s="7" t="s">
        <v>88</v>
      </c>
      <c r="D36" s="6"/>
      <c r="E36" s="7"/>
      <c r="F36" s="5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5">
      <c r="A37" s="7"/>
      <c r="C37" s="7" t="s">
        <v>89</v>
      </c>
      <c r="D37" s="6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25">
      <c r="A38" s="7"/>
      <c r="C38" s="7" t="s">
        <v>90</v>
      </c>
      <c r="D38" s="6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x14ac:dyDescent="0.25">
      <c r="A39" s="7"/>
      <c r="B39" s="1"/>
      <c r="C39" s="7" t="s">
        <v>245</v>
      </c>
      <c r="D39" s="5"/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A40" s="7"/>
      <c r="B40" s="1"/>
      <c r="C40" s="4" t="s">
        <v>45</v>
      </c>
      <c r="D40" s="5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5">
      <c r="A41" s="7"/>
      <c r="B41" s="4"/>
      <c r="C41" s="7"/>
      <c r="D41" s="5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x14ac:dyDescent="0.25">
      <c r="A42" s="2" t="s">
        <v>292</v>
      </c>
      <c r="B42" s="30" t="s">
        <v>314</v>
      </c>
      <c r="C42" s="4" t="s">
        <v>44</v>
      </c>
      <c r="D42" s="5"/>
      <c r="E42" s="7"/>
      <c r="F42" s="5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x14ac:dyDescent="0.25">
      <c r="A43" s="7"/>
      <c r="B43" s="4"/>
      <c r="C43" s="7" t="s">
        <v>8</v>
      </c>
      <c r="D43" s="5" t="s">
        <v>50</v>
      </c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x14ac:dyDescent="0.25">
      <c r="A44" s="7"/>
      <c r="B44" s="4"/>
      <c r="C44" s="7"/>
      <c r="D44" s="5"/>
      <c r="E44" s="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s="61" customFormat="1" x14ac:dyDescent="0.25">
      <c r="B45" s="61" t="s">
        <v>287</v>
      </c>
      <c r="C45" s="44" t="s">
        <v>246</v>
      </c>
      <c r="D45" s="45"/>
      <c r="E45" s="45"/>
      <c r="F45" s="62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s="61" customFormat="1" x14ac:dyDescent="0.25">
      <c r="A46" s="47"/>
      <c r="B46" s="48"/>
      <c r="C46" s="44" t="s">
        <v>247</v>
      </c>
      <c r="D46" s="45"/>
      <c r="E46" s="45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 s="61" customFormat="1" x14ac:dyDescent="0.25">
      <c r="A47" s="47"/>
      <c r="B47" s="48"/>
      <c r="C47" s="44" t="s">
        <v>248</v>
      </c>
      <c r="D47" s="45"/>
      <c r="E47" s="45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s="61" customFormat="1" x14ac:dyDescent="0.25">
      <c r="A48" s="47"/>
      <c r="B48" s="49"/>
      <c r="C48" s="47" t="s">
        <v>249</v>
      </c>
      <c r="D48" s="45"/>
      <c r="E48" s="45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0" s="61" customFormat="1" x14ac:dyDescent="0.25">
      <c r="A49" s="47"/>
      <c r="B49" s="49"/>
      <c r="C49" s="47" t="s">
        <v>524</v>
      </c>
      <c r="D49" s="45"/>
      <c r="E49" s="45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s="61" customFormat="1" x14ac:dyDescent="0.25">
      <c r="A50" s="47"/>
      <c r="B50" s="49"/>
      <c r="C50" s="47"/>
      <c r="D50" s="45"/>
      <c r="E50" s="45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</row>
    <row r="51" spans="1:20" x14ac:dyDescent="0.25">
      <c r="A51" s="7"/>
      <c r="B51" s="1" t="s">
        <v>374</v>
      </c>
      <c r="C51" s="4"/>
      <c r="D51" s="5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7"/>
      <c r="B52" s="1"/>
      <c r="C52" s="4"/>
      <c r="D52" s="5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5">
      <c r="A53" s="7"/>
      <c r="B53" s="1" t="s">
        <v>372</v>
      </c>
      <c r="C53" s="7" t="s">
        <v>367</v>
      </c>
      <c r="D53" s="5"/>
      <c r="E53" s="7"/>
      <c r="F53" s="5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5">
      <c r="A54" s="7"/>
      <c r="B54" s="1"/>
      <c r="C54" s="7" t="s">
        <v>368</v>
      </c>
      <c r="D54" s="5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5">
      <c r="A55" s="7"/>
      <c r="B55" s="1"/>
      <c r="C55" s="7" t="s">
        <v>369</v>
      </c>
      <c r="D55" s="5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x14ac:dyDescent="0.25">
      <c r="A56" s="7"/>
      <c r="B56" s="1"/>
      <c r="C56" s="7" t="s">
        <v>370</v>
      </c>
      <c r="D56" s="5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x14ac:dyDescent="0.25">
      <c r="A57" s="7"/>
      <c r="B57" s="1"/>
      <c r="C57" s="7" t="s">
        <v>371</v>
      </c>
      <c r="D57" s="5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x14ac:dyDescent="0.25">
      <c r="A58" s="7"/>
      <c r="B58" s="1"/>
      <c r="C58" s="4"/>
      <c r="D58" s="5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x14ac:dyDescent="0.25">
      <c r="A59" s="7"/>
      <c r="B59" s="1" t="s">
        <v>441</v>
      </c>
      <c r="C59" s="7" t="s">
        <v>367</v>
      </c>
      <c r="D59" s="5"/>
      <c r="E59" s="7"/>
      <c r="F59" s="52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5">
      <c r="A60" s="7"/>
      <c r="B60" s="1"/>
      <c r="C60" s="7" t="s">
        <v>368</v>
      </c>
      <c r="D60" s="5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x14ac:dyDescent="0.25">
      <c r="A61" s="7"/>
      <c r="B61" s="1"/>
      <c r="C61" s="7" t="s">
        <v>369</v>
      </c>
      <c r="D61" s="5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7"/>
      <c r="B62" s="1"/>
      <c r="C62" s="7" t="s">
        <v>370</v>
      </c>
      <c r="D62" s="5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5">
      <c r="A63" s="7"/>
      <c r="B63" s="1"/>
      <c r="C63" s="7" t="s">
        <v>371</v>
      </c>
      <c r="D63" s="5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x14ac:dyDescent="0.25">
      <c r="A64" s="7"/>
      <c r="B64" s="1"/>
      <c r="C64" s="4"/>
      <c r="D64" s="5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x14ac:dyDescent="0.25">
      <c r="A65" s="7"/>
      <c r="B65" s="1" t="s">
        <v>440</v>
      </c>
      <c r="C65" s="7" t="s">
        <v>367</v>
      </c>
      <c r="D65" s="5"/>
      <c r="E65" s="7"/>
      <c r="F65" s="52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x14ac:dyDescent="0.25">
      <c r="A66" s="7"/>
      <c r="B66" s="1"/>
      <c r="C66" s="7" t="s">
        <v>368</v>
      </c>
      <c r="D66" s="5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x14ac:dyDescent="0.25">
      <c r="A67" s="7"/>
      <c r="B67" s="1"/>
      <c r="C67" s="7" t="s">
        <v>369</v>
      </c>
      <c r="D67" s="5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x14ac:dyDescent="0.25">
      <c r="A68" s="7"/>
      <c r="B68" s="1"/>
      <c r="C68" s="7" t="s">
        <v>370</v>
      </c>
      <c r="D68" s="5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x14ac:dyDescent="0.25">
      <c r="A69" s="7"/>
      <c r="B69" s="1"/>
      <c r="C69" s="7" t="s">
        <v>371</v>
      </c>
      <c r="D69" s="5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x14ac:dyDescent="0.25">
      <c r="A70" s="7"/>
      <c r="B70" s="1"/>
      <c r="C70" s="4"/>
      <c r="D70" s="5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x14ac:dyDescent="0.25">
      <c r="A71" s="7"/>
      <c r="B71" s="1" t="s">
        <v>439</v>
      </c>
      <c r="C71" s="7" t="s">
        <v>367</v>
      </c>
      <c r="D71" s="5"/>
      <c r="E71" s="7"/>
      <c r="F71" s="52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x14ac:dyDescent="0.25">
      <c r="A72" s="7"/>
      <c r="B72" s="1"/>
      <c r="C72" s="7" t="s">
        <v>368</v>
      </c>
      <c r="D72" s="5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x14ac:dyDescent="0.25">
      <c r="A73" s="7"/>
      <c r="B73" s="1"/>
      <c r="C73" s="7" t="s">
        <v>369</v>
      </c>
      <c r="D73" s="5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x14ac:dyDescent="0.25">
      <c r="A74" s="7"/>
      <c r="B74" s="1"/>
      <c r="C74" s="7" t="s">
        <v>370</v>
      </c>
      <c r="D74" s="5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x14ac:dyDescent="0.25">
      <c r="A75" s="7"/>
      <c r="B75" s="1"/>
      <c r="C75" s="7" t="s">
        <v>371</v>
      </c>
      <c r="D75" s="5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x14ac:dyDescent="0.25">
      <c r="A76" s="7"/>
      <c r="B76" s="1"/>
      <c r="C76" s="4"/>
      <c r="D76" s="5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x14ac:dyDescent="0.25">
      <c r="A77" s="7"/>
      <c r="B77" s="1" t="s">
        <v>438</v>
      </c>
      <c r="C77" s="7" t="s">
        <v>367</v>
      </c>
      <c r="D77" s="5"/>
      <c r="E77" s="7"/>
      <c r="F77" s="52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x14ac:dyDescent="0.25">
      <c r="A78" s="7"/>
      <c r="B78" s="1"/>
      <c r="C78" s="7" t="s">
        <v>368</v>
      </c>
      <c r="D78" s="5"/>
      <c r="E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5">
      <c r="A79" s="7"/>
      <c r="B79" s="1"/>
      <c r="C79" s="7" t="s">
        <v>369</v>
      </c>
      <c r="D79" s="5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x14ac:dyDescent="0.25">
      <c r="A80" s="7"/>
      <c r="B80" s="1"/>
      <c r="C80" s="7" t="s">
        <v>370</v>
      </c>
      <c r="D80" s="5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x14ac:dyDescent="0.25">
      <c r="A81" s="7"/>
      <c r="B81" s="1"/>
      <c r="C81" s="7" t="s">
        <v>371</v>
      </c>
      <c r="D81" s="5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5">
      <c r="A82" s="7"/>
      <c r="B82" s="4"/>
      <c r="C82" s="7"/>
      <c r="D82" s="5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x14ac:dyDescent="0.25">
      <c r="A83" s="7"/>
      <c r="B83" s="9" t="s">
        <v>423</v>
      </c>
      <c r="C83" s="7" t="s">
        <v>367</v>
      </c>
      <c r="D83" s="5"/>
      <c r="E83" s="5"/>
      <c r="F83" s="52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x14ac:dyDescent="0.25">
      <c r="A84" s="7"/>
      <c r="B84" s="9"/>
      <c r="C84" s="7" t="s">
        <v>368</v>
      </c>
      <c r="D84" s="5"/>
      <c r="E84" s="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x14ac:dyDescent="0.25">
      <c r="A85" s="7"/>
      <c r="B85" s="9"/>
      <c r="C85" s="7" t="s">
        <v>369</v>
      </c>
      <c r="D85" s="5"/>
      <c r="E85" s="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5">
      <c r="A86" s="7"/>
      <c r="B86" s="9"/>
      <c r="C86" s="7" t="s">
        <v>370</v>
      </c>
      <c r="D86" s="5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x14ac:dyDescent="0.25">
      <c r="A87" s="7"/>
      <c r="B87" s="1"/>
      <c r="C87" s="7" t="s">
        <v>371</v>
      </c>
      <c r="D87" s="5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x14ac:dyDescent="0.25">
      <c r="A88" s="7"/>
      <c r="B88" s="1"/>
      <c r="C88" s="7"/>
      <c r="D88" s="5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x14ac:dyDescent="0.25">
      <c r="A89" s="7"/>
      <c r="B89" s="9" t="s">
        <v>486</v>
      </c>
      <c r="C89" s="7" t="s">
        <v>188</v>
      </c>
      <c r="D89" s="5"/>
      <c r="E89" s="5"/>
      <c r="F89" s="52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x14ac:dyDescent="0.25">
      <c r="A90" s="7"/>
      <c r="B90" s="9"/>
      <c r="C90" s="7" t="s">
        <v>189</v>
      </c>
      <c r="D90" s="5"/>
      <c r="E90" s="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5">
      <c r="A91" s="7"/>
      <c r="B91" s="9"/>
      <c r="C91" s="7" t="s">
        <v>10</v>
      </c>
      <c r="D91" s="5"/>
      <c r="E91" s="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5">
      <c r="A92" s="7"/>
      <c r="B92" s="9"/>
      <c r="C92" s="7" t="s">
        <v>190</v>
      </c>
      <c r="D92" s="5"/>
      <c r="E92" s="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5">
      <c r="A93" s="7"/>
      <c r="B93" s="1"/>
      <c r="C93" s="4" t="s">
        <v>191</v>
      </c>
      <c r="D93" s="5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5">
      <c r="A94" s="7"/>
      <c r="B94" s="1"/>
      <c r="C94" s="4"/>
      <c r="D94" s="5"/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x14ac:dyDescent="0.25">
      <c r="A95" s="2" t="s">
        <v>293</v>
      </c>
      <c r="B95" s="1" t="s">
        <v>250</v>
      </c>
      <c r="C95" s="7" t="s">
        <v>85</v>
      </c>
      <c r="D95" s="5"/>
      <c r="E95" s="5"/>
      <c r="F95" s="52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x14ac:dyDescent="0.25">
      <c r="A96" s="2"/>
      <c r="B96" s="1"/>
      <c r="C96" s="7" t="s">
        <v>46</v>
      </c>
      <c r="D96" s="5"/>
      <c r="E96" s="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x14ac:dyDescent="0.25">
      <c r="A97" s="2"/>
      <c r="B97" s="1"/>
      <c r="C97" s="7" t="s">
        <v>47</v>
      </c>
      <c r="D97" s="5"/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x14ac:dyDescent="0.25">
      <c r="A98" s="7"/>
      <c r="B98" s="1"/>
      <c r="C98" s="7" t="s">
        <v>124</v>
      </c>
      <c r="D98" s="5"/>
      <c r="E98" s="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x14ac:dyDescent="0.25">
      <c r="A99" s="4"/>
      <c r="B99" s="1"/>
      <c r="C99" s="4" t="s">
        <v>45</v>
      </c>
      <c r="D99" s="5"/>
      <c r="E99" s="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x14ac:dyDescent="0.25">
      <c r="A100" s="7"/>
      <c r="B100" s="4"/>
      <c r="C100" s="7"/>
      <c r="D100" s="5"/>
      <c r="E100" s="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x14ac:dyDescent="0.25">
      <c r="A101" s="7"/>
      <c r="B101" s="9" t="s">
        <v>251</v>
      </c>
      <c r="C101" s="7" t="s">
        <v>88</v>
      </c>
      <c r="D101" s="5"/>
      <c r="E101" s="5"/>
      <c r="F101" s="52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x14ac:dyDescent="0.25">
      <c r="A102" s="7"/>
      <c r="B102" s="9"/>
      <c r="C102" s="7" t="s">
        <v>89</v>
      </c>
      <c r="D102" s="5"/>
      <c r="E102" s="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x14ac:dyDescent="0.25">
      <c r="A103" s="7"/>
      <c r="B103" s="9"/>
      <c r="C103" s="7" t="s">
        <v>90</v>
      </c>
      <c r="D103" s="5"/>
      <c r="E103" s="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x14ac:dyDescent="0.25">
      <c r="A104" s="7"/>
      <c r="B104" s="4"/>
      <c r="C104" s="7" t="s">
        <v>245</v>
      </c>
      <c r="D104" s="5"/>
      <c r="E104" s="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x14ac:dyDescent="0.25">
      <c r="A105" s="7"/>
      <c r="B105" s="9"/>
      <c r="C105" s="4" t="s">
        <v>45</v>
      </c>
      <c r="D105" s="5"/>
      <c r="E105" s="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x14ac:dyDescent="0.25">
      <c r="A106" s="7"/>
      <c r="B106" s="4"/>
      <c r="C106" s="4"/>
      <c r="D106" s="5"/>
      <c r="E106" s="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x14ac:dyDescent="0.25">
      <c r="A107" s="7"/>
      <c r="B107" s="1" t="s">
        <v>252</v>
      </c>
      <c r="C107" s="7" t="s">
        <v>44</v>
      </c>
      <c r="D107" s="5"/>
      <c r="E107" s="5"/>
      <c r="F107" s="52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x14ac:dyDescent="0.25">
      <c r="A108" s="7"/>
      <c r="B108" s="4"/>
      <c r="C108" s="4" t="s">
        <v>45</v>
      </c>
      <c r="D108" s="5" t="s">
        <v>50</v>
      </c>
      <c r="E108" s="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x14ac:dyDescent="0.25">
      <c r="A109" s="7"/>
      <c r="B109" s="4"/>
      <c r="C109" s="4"/>
      <c r="D109" s="5"/>
      <c r="E109" s="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x14ac:dyDescent="0.25">
      <c r="A110" s="7"/>
      <c r="B110" s="1" t="s">
        <v>253</v>
      </c>
      <c r="C110" s="7" t="s">
        <v>254</v>
      </c>
      <c r="D110" s="5"/>
      <c r="E110" s="7"/>
      <c r="F110" s="52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x14ac:dyDescent="0.25">
      <c r="A111" s="7"/>
      <c r="B111" s="1"/>
      <c r="C111" s="7" t="s">
        <v>255</v>
      </c>
      <c r="D111" s="5"/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x14ac:dyDescent="0.25">
      <c r="A112" s="7"/>
      <c r="B112" s="1"/>
      <c r="C112" s="7" t="s">
        <v>256</v>
      </c>
      <c r="D112" s="5"/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x14ac:dyDescent="0.25">
      <c r="A113" s="7"/>
      <c r="B113" s="1"/>
      <c r="C113" s="7" t="s">
        <v>257</v>
      </c>
      <c r="D113" s="5"/>
      <c r="E113" s="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x14ac:dyDescent="0.25">
      <c r="A114" s="7"/>
      <c r="B114" s="1"/>
      <c r="C114" s="7" t="s">
        <v>258</v>
      </c>
      <c r="D114" s="5"/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x14ac:dyDescent="0.25">
      <c r="A115" s="7"/>
      <c r="B115" s="1"/>
      <c r="C115" s="7"/>
      <c r="D115" s="5"/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x14ac:dyDescent="0.25">
      <c r="A116" s="37"/>
      <c r="B116" s="30" t="s">
        <v>312</v>
      </c>
      <c r="C116" s="25" t="s">
        <v>44</v>
      </c>
      <c r="D116" s="16"/>
      <c r="F116" s="52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x14ac:dyDescent="0.25">
      <c r="A117" s="7"/>
      <c r="B117" s="1"/>
      <c r="C117" s="7" t="s">
        <v>8</v>
      </c>
      <c r="D117" s="5" t="s">
        <v>313</v>
      </c>
      <c r="E117" s="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x14ac:dyDescent="0.25">
      <c r="A118" s="7"/>
      <c r="B118" s="1"/>
      <c r="C118" s="7"/>
      <c r="D118" s="5"/>
      <c r="E118" s="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x14ac:dyDescent="0.25">
      <c r="A119" s="2"/>
      <c r="B119" s="10" t="s">
        <v>352</v>
      </c>
      <c r="C119" s="7" t="s">
        <v>347</v>
      </c>
      <c r="D119" s="5"/>
      <c r="E119" s="5"/>
      <c r="F119" s="52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x14ac:dyDescent="0.25">
      <c r="A120" s="5"/>
      <c r="B120" s="1"/>
      <c r="C120" s="7" t="s">
        <v>348</v>
      </c>
      <c r="D120" s="5"/>
      <c r="E120" s="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x14ac:dyDescent="0.25">
      <c r="A121" s="5"/>
      <c r="B121" s="1"/>
      <c r="C121" s="4" t="s">
        <v>349</v>
      </c>
      <c r="D121" s="5"/>
      <c r="E121" s="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x14ac:dyDescent="0.25">
      <c r="A122" s="5"/>
      <c r="B122" s="1"/>
      <c r="C122" s="4" t="s">
        <v>350</v>
      </c>
      <c r="D122" s="5"/>
      <c r="E122" s="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x14ac:dyDescent="0.25">
      <c r="A123" s="7"/>
      <c r="B123" s="1"/>
      <c r="C123" s="7" t="s">
        <v>351</v>
      </c>
      <c r="D123" s="5"/>
      <c r="E123" s="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x14ac:dyDescent="0.25">
      <c r="A124" s="7"/>
      <c r="B124" s="1"/>
      <c r="C124" s="7"/>
      <c r="D124" s="5"/>
      <c r="E124" s="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x14ac:dyDescent="0.25">
      <c r="A125" s="7"/>
      <c r="B125" s="1" t="s">
        <v>357</v>
      </c>
      <c r="C125" s="7" t="s">
        <v>353</v>
      </c>
      <c r="D125" s="5"/>
      <c r="E125" s="5"/>
      <c r="F125" s="52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x14ac:dyDescent="0.25">
      <c r="A126" s="7"/>
      <c r="B126" s="1"/>
      <c r="C126" s="7" t="s">
        <v>354</v>
      </c>
      <c r="D126" s="5"/>
      <c r="E126" s="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x14ac:dyDescent="0.25">
      <c r="A127" s="7"/>
      <c r="B127" s="1"/>
      <c r="C127" s="4" t="s">
        <v>355</v>
      </c>
      <c r="D127" s="5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x14ac:dyDescent="0.25">
      <c r="A128" s="7"/>
      <c r="B128" s="1"/>
      <c r="C128" s="7" t="s">
        <v>356</v>
      </c>
      <c r="D128" s="5"/>
      <c r="E128" s="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x14ac:dyDescent="0.25">
      <c r="A129" s="7"/>
      <c r="B129" s="1"/>
      <c r="C129" s="7"/>
      <c r="D129" s="5"/>
      <c r="E129" s="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31.5" x14ac:dyDescent="0.25">
      <c r="A130" s="7"/>
      <c r="B130" s="1" t="s">
        <v>365</v>
      </c>
      <c r="C130" s="7" t="s">
        <v>358</v>
      </c>
      <c r="D130" s="5"/>
      <c r="E130" s="5"/>
      <c r="F130" s="52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x14ac:dyDescent="0.25">
      <c r="A131" s="7"/>
      <c r="B131" s="1"/>
      <c r="C131" s="7">
        <v>2</v>
      </c>
      <c r="D131" s="5"/>
      <c r="E131" s="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x14ac:dyDescent="0.25">
      <c r="A132" s="7"/>
      <c r="B132" s="1"/>
      <c r="C132" s="4">
        <v>1</v>
      </c>
      <c r="D132" s="5"/>
      <c r="E132" s="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x14ac:dyDescent="0.25">
      <c r="A133" s="7"/>
      <c r="B133" s="1"/>
      <c r="C133" s="7" t="s">
        <v>359</v>
      </c>
      <c r="D133" s="5"/>
      <c r="E133" s="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x14ac:dyDescent="0.25">
      <c r="A134" s="7"/>
      <c r="B134" s="1"/>
      <c r="C134" s="7"/>
      <c r="D134" s="5"/>
      <c r="E134" s="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x14ac:dyDescent="0.25">
      <c r="A135" s="7"/>
      <c r="B135" s="1" t="s">
        <v>288</v>
      </c>
      <c r="C135" s="7" t="s">
        <v>44</v>
      </c>
      <c r="D135" s="5"/>
      <c r="E135" s="5"/>
      <c r="F135" s="52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x14ac:dyDescent="0.25">
      <c r="A136" s="7"/>
      <c r="B136" s="1"/>
      <c r="C136" s="4" t="s">
        <v>45</v>
      </c>
      <c r="D136" s="5" t="s">
        <v>479</v>
      </c>
      <c r="E136" s="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x14ac:dyDescent="0.25">
      <c r="A137" s="7"/>
      <c r="B137" s="1"/>
      <c r="C137" s="7"/>
      <c r="D137" s="5"/>
      <c r="E137" s="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x14ac:dyDescent="0.25">
      <c r="A138" s="7"/>
      <c r="B138" s="1" t="s">
        <v>366</v>
      </c>
      <c r="C138" s="7"/>
      <c r="D138" s="5"/>
      <c r="E138" s="5"/>
      <c r="F138" s="52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x14ac:dyDescent="0.25">
      <c r="A139" s="7"/>
      <c r="B139" s="1"/>
      <c r="C139" s="7"/>
      <c r="D139" s="5"/>
      <c r="E139" s="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x14ac:dyDescent="0.25">
      <c r="A140" s="7"/>
      <c r="B140" s="1" t="s">
        <v>360</v>
      </c>
      <c r="C140" s="7" t="s">
        <v>367</v>
      </c>
      <c r="D140" s="5"/>
      <c r="E140" s="5"/>
      <c r="F140" s="52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x14ac:dyDescent="0.25">
      <c r="A141" s="7"/>
      <c r="B141" s="1"/>
      <c r="C141" s="7" t="s">
        <v>368</v>
      </c>
      <c r="D141" s="5"/>
      <c r="E141" s="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x14ac:dyDescent="0.25">
      <c r="A142" s="7"/>
      <c r="B142" s="1"/>
      <c r="C142" s="7" t="s">
        <v>369</v>
      </c>
      <c r="D142" s="5"/>
      <c r="E142" s="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x14ac:dyDescent="0.25">
      <c r="A143" s="7"/>
      <c r="B143" s="1"/>
      <c r="C143" s="7" t="s">
        <v>370</v>
      </c>
      <c r="D143" s="5"/>
      <c r="E143" s="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x14ac:dyDescent="0.25">
      <c r="A144" s="7"/>
      <c r="B144" s="1"/>
      <c r="C144" s="7" t="s">
        <v>371</v>
      </c>
      <c r="D144" s="5"/>
      <c r="E144" s="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x14ac:dyDescent="0.25">
      <c r="A145" s="7"/>
      <c r="B145" s="1"/>
      <c r="C145" s="7"/>
      <c r="D145" s="5"/>
      <c r="E145" s="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x14ac:dyDescent="0.25">
      <c r="A146" s="7"/>
      <c r="B146" s="1" t="s">
        <v>361</v>
      </c>
      <c r="C146" s="7" t="s">
        <v>367</v>
      </c>
      <c r="D146" s="5"/>
      <c r="E146" s="5"/>
      <c r="F146" s="52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x14ac:dyDescent="0.25">
      <c r="A147" s="7"/>
      <c r="B147" s="1"/>
      <c r="C147" s="7" t="s">
        <v>368</v>
      </c>
      <c r="D147" s="5"/>
      <c r="E147" s="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x14ac:dyDescent="0.25">
      <c r="A148" s="7"/>
      <c r="B148" s="1"/>
      <c r="C148" s="7" t="s">
        <v>369</v>
      </c>
      <c r="D148" s="5"/>
      <c r="E148" s="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x14ac:dyDescent="0.25">
      <c r="A149" s="7"/>
      <c r="B149" s="1"/>
      <c r="C149" s="7" t="s">
        <v>370</v>
      </c>
      <c r="D149" s="5"/>
      <c r="E149" s="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x14ac:dyDescent="0.25">
      <c r="A150" s="7"/>
      <c r="B150" s="1"/>
      <c r="C150" s="7" t="s">
        <v>371</v>
      </c>
      <c r="D150" s="5"/>
      <c r="E150" s="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x14ac:dyDescent="0.25">
      <c r="A151" s="7"/>
      <c r="B151" s="1"/>
      <c r="C151" s="7"/>
      <c r="D151" s="5"/>
      <c r="E151" s="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x14ac:dyDescent="0.25">
      <c r="A152" s="7"/>
      <c r="B152" s="1" t="s">
        <v>362</v>
      </c>
      <c r="C152" s="7" t="s">
        <v>367</v>
      </c>
      <c r="D152" s="5"/>
      <c r="E152" s="5"/>
      <c r="F152" s="52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x14ac:dyDescent="0.25">
      <c r="A153" s="7"/>
      <c r="B153" s="1"/>
      <c r="C153" s="7" t="s">
        <v>368</v>
      </c>
      <c r="D153" s="5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x14ac:dyDescent="0.25">
      <c r="A154" s="7"/>
      <c r="B154" s="1"/>
      <c r="C154" s="7" t="s">
        <v>369</v>
      </c>
      <c r="D154" s="5"/>
      <c r="E154" s="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x14ac:dyDescent="0.25">
      <c r="A155" s="7"/>
      <c r="B155" s="1"/>
      <c r="C155" s="7" t="s">
        <v>370</v>
      </c>
      <c r="D155" s="5"/>
      <c r="E155" s="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x14ac:dyDescent="0.25">
      <c r="A156" s="7"/>
      <c r="B156" s="1"/>
      <c r="C156" s="7" t="s">
        <v>371</v>
      </c>
      <c r="D156" s="5"/>
      <c r="E156" s="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x14ac:dyDescent="0.25">
      <c r="A157" s="7"/>
      <c r="B157" s="1"/>
      <c r="C157" s="7"/>
      <c r="D157" s="5"/>
      <c r="E157" s="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x14ac:dyDescent="0.25">
      <c r="A158" s="7"/>
      <c r="B158" s="1" t="s">
        <v>363</v>
      </c>
      <c r="C158" s="7" t="s">
        <v>367</v>
      </c>
      <c r="D158" s="5"/>
      <c r="E158" s="5"/>
      <c r="F158" s="52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x14ac:dyDescent="0.25">
      <c r="A159" s="7"/>
      <c r="B159" s="1"/>
      <c r="C159" s="7" t="s">
        <v>368</v>
      </c>
      <c r="D159" s="5"/>
      <c r="E159" s="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x14ac:dyDescent="0.25">
      <c r="A160" s="7"/>
      <c r="B160" s="1"/>
      <c r="C160" s="7" t="s">
        <v>369</v>
      </c>
      <c r="D160" s="5"/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x14ac:dyDescent="0.25">
      <c r="A161" s="7"/>
      <c r="B161" s="1"/>
      <c r="C161" s="7" t="s">
        <v>370</v>
      </c>
      <c r="D161" s="5"/>
      <c r="E161" s="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x14ac:dyDescent="0.25">
      <c r="A162" s="7"/>
      <c r="B162" s="1"/>
      <c r="C162" s="7" t="s">
        <v>371</v>
      </c>
      <c r="D162" s="5"/>
      <c r="E162" s="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x14ac:dyDescent="0.25">
      <c r="A163" s="7"/>
      <c r="B163" s="1"/>
      <c r="C163" s="7"/>
      <c r="D163" s="5"/>
      <c r="E163" s="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x14ac:dyDescent="0.25">
      <c r="A164" s="7"/>
      <c r="B164" s="1" t="s">
        <v>364</v>
      </c>
      <c r="C164" s="7" t="s">
        <v>367</v>
      </c>
      <c r="D164" s="5"/>
      <c r="E164" s="5"/>
      <c r="F164" s="52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x14ac:dyDescent="0.25">
      <c r="A165" s="7"/>
      <c r="B165" s="1"/>
      <c r="C165" s="7" t="s">
        <v>368</v>
      </c>
      <c r="D165" s="5"/>
      <c r="E165" s="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x14ac:dyDescent="0.25">
      <c r="A166" s="7"/>
      <c r="B166" s="1"/>
      <c r="C166" s="7" t="s">
        <v>369</v>
      </c>
      <c r="D166" s="5"/>
      <c r="E166" s="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x14ac:dyDescent="0.25">
      <c r="A167" s="7"/>
      <c r="B167" s="1"/>
      <c r="C167" s="7" t="s">
        <v>370</v>
      </c>
      <c r="D167" s="5"/>
      <c r="E167" s="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x14ac:dyDescent="0.25">
      <c r="A168" s="7"/>
      <c r="B168" s="1"/>
      <c r="C168" s="7" t="s">
        <v>371</v>
      </c>
      <c r="D168" s="5"/>
      <c r="E168" s="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x14ac:dyDescent="0.25">
      <c r="A169" s="7"/>
      <c r="B169" s="1"/>
      <c r="C169" s="4"/>
      <c r="D169" s="5"/>
      <c r="E169" s="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x14ac:dyDescent="0.25">
      <c r="A170" s="2" t="s">
        <v>260</v>
      </c>
      <c r="B170" s="1" t="s">
        <v>373</v>
      </c>
      <c r="C170" s="7" t="s">
        <v>44</v>
      </c>
      <c r="D170" s="5"/>
      <c r="E170" s="5"/>
      <c r="F170" s="52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x14ac:dyDescent="0.25">
      <c r="A171" s="5"/>
      <c r="B171" s="1"/>
      <c r="C171" s="7" t="s">
        <v>8</v>
      </c>
      <c r="D171" s="5"/>
      <c r="E171" s="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x14ac:dyDescent="0.25">
      <c r="A172" s="5"/>
      <c r="B172" s="1"/>
      <c r="C172" s="7" t="s">
        <v>294</v>
      </c>
      <c r="D172" s="5"/>
      <c r="E172" s="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x14ac:dyDescent="0.25">
      <c r="A173" s="2"/>
      <c r="B173" s="1"/>
      <c r="C173" s="4"/>
      <c r="D173" s="5"/>
      <c r="E173" s="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x14ac:dyDescent="0.25">
      <c r="A174" s="2"/>
      <c r="B174" s="1" t="s">
        <v>415</v>
      </c>
      <c r="C174" s="4" t="s">
        <v>44</v>
      </c>
      <c r="D174" s="5"/>
      <c r="E174" s="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x14ac:dyDescent="0.25">
      <c r="A175" s="7"/>
      <c r="B175" s="1"/>
      <c r="C175" s="7" t="s">
        <v>8</v>
      </c>
      <c r="D175" s="5"/>
      <c r="E175" s="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x14ac:dyDescent="0.25">
      <c r="A176" s="7"/>
      <c r="B176" s="1"/>
      <c r="C176" s="7"/>
      <c r="D176" s="5"/>
      <c r="E176" s="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x14ac:dyDescent="0.25">
      <c r="B177" s="1" t="s">
        <v>416</v>
      </c>
      <c r="C177" s="7" t="s">
        <v>46</v>
      </c>
      <c r="D177" s="5"/>
      <c r="E177" s="6"/>
      <c r="F177" s="52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x14ac:dyDescent="0.25">
      <c r="A178" s="7"/>
      <c r="B178" s="1"/>
      <c r="C178" s="7" t="s">
        <v>47</v>
      </c>
      <c r="D178" s="5"/>
      <c r="E178" s="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x14ac:dyDescent="0.25">
      <c r="A179" s="7"/>
      <c r="B179" s="1"/>
      <c r="C179" s="4" t="s">
        <v>45</v>
      </c>
      <c r="D179" s="5"/>
      <c r="E179" s="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x14ac:dyDescent="0.25">
      <c r="A180" s="7"/>
      <c r="B180" s="9"/>
      <c r="C180" s="7"/>
      <c r="D180" s="5"/>
      <c r="E180" s="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x14ac:dyDescent="0.25">
      <c r="A181" s="7"/>
      <c r="B181" s="9" t="s">
        <v>417</v>
      </c>
      <c r="C181" s="7" t="s">
        <v>46</v>
      </c>
      <c r="D181" s="5"/>
      <c r="E181" s="5"/>
      <c r="F181" s="52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x14ac:dyDescent="0.25">
      <c r="A182" s="7"/>
      <c r="B182" s="9"/>
      <c r="C182" s="7" t="s">
        <v>47</v>
      </c>
      <c r="E182" s="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x14ac:dyDescent="0.25">
      <c r="A183" s="7"/>
      <c r="B183" s="9"/>
      <c r="C183" s="7" t="s">
        <v>8</v>
      </c>
      <c r="D183" s="5" t="s">
        <v>50</v>
      </c>
      <c r="E183" s="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x14ac:dyDescent="0.25">
      <c r="A184" s="7"/>
      <c r="B184" s="9"/>
      <c r="C184" s="7"/>
      <c r="D184" s="5"/>
      <c r="E184" s="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x14ac:dyDescent="0.25">
      <c r="A185" s="7"/>
      <c r="B185" s="9" t="s">
        <v>484</v>
      </c>
      <c r="C185" s="7" t="s">
        <v>44</v>
      </c>
      <c r="D185" s="5"/>
      <c r="E185" s="5"/>
      <c r="F185" s="52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x14ac:dyDescent="0.25">
      <c r="A186" s="7"/>
      <c r="B186" s="9"/>
      <c r="C186" s="7" t="s">
        <v>8</v>
      </c>
      <c r="D186" s="5"/>
      <c r="E186" s="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x14ac:dyDescent="0.25">
      <c r="A187" s="7"/>
      <c r="B187" s="9"/>
      <c r="C187" s="7"/>
      <c r="D187" s="5"/>
      <c r="E187" s="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x14ac:dyDescent="0.25">
      <c r="A188" s="7"/>
      <c r="B188" s="9" t="s">
        <v>261</v>
      </c>
      <c r="C188" s="7" t="s">
        <v>46</v>
      </c>
      <c r="D188" s="5"/>
      <c r="E188" s="5"/>
      <c r="F188" s="52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x14ac:dyDescent="0.25">
      <c r="A189" s="7"/>
      <c r="B189" s="9"/>
      <c r="C189" s="7" t="s">
        <v>47</v>
      </c>
      <c r="D189" s="5"/>
      <c r="E189" s="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x14ac:dyDescent="0.25">
      <c r="A190" s="7"/>
      <c r="B190" s="9"/>
      <c r="C190" s="7" t="s">
        <v>8</v>
      </c>
      <c r="D190" s="5"/>
      <c r="E190" s="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x14ac:dyDescent="0.25">
      <c r="A191" s="7"/>
      <c r="B191" s="9"/>
      <c r="C191" s="7"/>
      <c r="D191" s="5"/>
      <c r="E191" s="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x14ac:dyDescent="0.25">
      <c r="A192" s="7"/>
      <c r="B192" s="9" t="s">
        <v>442</v>
      </c>
      <c r="C192" s="7" t="s">
        <v>46</v>
      </c>
      <c r="D192" s="5"/>
      <c r="E192" s="5"/>
      <c r="F192" s="52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x14ac:dyDescent="0.25">
      <c r="A193" s="7"/>
      <c r="B193" s="9"/>
      <c r="C193" s="7" t="s">
        <v>47</v>
      </c>
      <c r="D193" s="5"/>
      <c r="E193" s="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x14ac:dyDescent="0.25">
      <c r="A194" s="7"/>
      <c r="B194" s="9"/>
      <c r="C194" s="7" t="s">
        <v>8</v>
      </c>
      <c r="D194" s="5"/>
      <c r="E194" s="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x14ac:dyDescent="0.25">
      <c r="A195" s="7"/>
      <c r="B195" s="9"/>
      <c r="C195" s="7"/>
      <c r="D195" s="5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x14ac:dyDescent="0.25">
      <c r="A196" s="7"/>
      <c r="B196" s="9" t="s">
        <v>262</v>
      </c>
      <c r="C196" s="7" t="s">
        <v>46</v>
      </c>
      <c r="D196" s="5"/>
      <c r="E196" s="5"/>
      <c r="F196" s="52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x14ac:dyDescent="0.25">
      <c r="A197" s="7"/>
      <c r="B197" s="9"/>
      <c r="C197" s="7" t="s">
        <v>47</v>
      </c>
      <c r="D197" s="5"/>
      <c r="E197" s="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x14ac:dyDescent="0.25">
      <c r="A198" s="7"/>
      <c r="B198" s="9"/>
      <c r="C198" s="7" t="s">
        <v>8</v>
      </c>
      <c r="D198" s="5"/>
      <c r="E198" s="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x14ac:dyDescent="0.25">
      <c r="A199" s="4"/>
      <c r="B199" s="9"/>
      <c r="C199" s="4" t="s">
        <v>294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x14ac:dyDescent="0.25">
      <c r="A200" s="4"/>
      <c r="B200" s="1"/>
      <c r="C200" s="4"/>
      <c r="D200" s="5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x14ac:dyDescent="0.25">
      <c r="A201" s="4"/>
      <c r="B201" s="7"/>
      <c r="C201" s="4"/>
      <c r="D201" s="5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x14ac:dyDescent="0.25">
      <c r="B202" s="13" t="s">
        <v>396</v>
      </c>
      <c r="C202" s="7"/>
      <c r="D202" s="5"/>
      <c r="E202" s="11"/>
      <c r="F202" s="52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x14ac:dyDescent="0.25">
      <c r="A203" s="12"/>
      <c r="B203" s="13"/>
      <c r="C203" s="7"/>
      <c r="D203" s="5"/>
      <c r="E203" s="11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x14ac:dyDescent="0.25">
      <c r="A204" s="6"/>
      <c r="B204" s="13" t="s">
        <v>377</v>
      </c>
      <c r="C204" s="7" t="s">
        <v>270</v>
      </c>
      <c r="D204" s="5"/>
      <c r="E204" s="11"/>
      <c r="F204" s="52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x14ac:dyDescent="0.25">
      <c r="A205" s="6"/>
      <c r="B205" s="13"/>
      <c r="C205" s="4" t="s">
        <v>271</v>
      </c>
      <c r="D205" s="6"/>
      <c r="E205" s="11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x14ac:dyDescent="0.25">
      <c r="A206" s="6"/>
      <c r="B206" s="13"/>
      <c r="C206" s="4" t="s">
        <v>376</v>
      </c>
      <c r="D206" s="6"/>
      <c r="E206" s="11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x14ac:dyDescent="0.25">
      <c r="A207" s="6"/>
      <c r="B207" s="13"/>
      <c r="C207" s="4" t="s">
        <v>272</v>
      </c>
      <c r="D207" s="6"/>
      <c r="E207" s="11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x14ac:dyDescent="0.25">
      <c r="A208" s="6"/>
      <c r="B208" s="13"/>
      <c r="C208" s="4" t="s">
        <v>273</v>
      </c>
      <c r="D208" s="6"/>
      <c r="E208" s="11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s="13" customFormat="1" x14ac:dyDescent="0.25"/>
    <row r="210" spans="1:20" x14ac:dyDescent="0.25">
      <c r="A210" s="6"/>
      <c r="B210" s="13" t="s">
        <v>425</v>
      </c>
      <c r="C210" s="4" t="s">
        <v>270</v>
      </c>
      <c r="D210" s="6"/>
      <c r="E210" s="11"/>
      <c r="F210" s="52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x14ac:dyDescent="0.25">
      <c r="A211" s="6"/>
      <c r="B211" s="13"/>
      <c r="C211" s="4" t="s">
        <v>271</v>
      </c>
      <c r="D211" s="6"/>
      <c r="E211" s="11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x14ac:dyDescent="0.25">
      <c r="A212" s="6"/>
      <c r="B212" s="13"/>
      <c r="C212" s="4" t="s">
        <v>376</v>
      </c>
      <c r="D212" s="6"/>
      <c r="E212" s="11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x14ac:dyDescent="0.25">
      <c r="A213" s="6"/>
      <c r="B213" s="13"/>
      <c r="C213" s="7" t="s">
        <v>272</v>
      </c>
      <c r="D213" s="6"/>
      <c r="E213" s="1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x14ac:dyDescent="0.25">
      <c r="A214" s="6"/>
      <c r="B214" s="13"/>
      <c r="C214" s="7" t="s">
        <v>273</v>
      </c>
      <c r="D214" s="6"/>
      <c r="E214" s="1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x14ac:dyDescent="0.25">
      <c r="A215" s="6"/>
      <c r="B215" s="13"/>
      <c r="C215" s="4"/>
      <c r="D215" s="6"/>
      <c r="E215" s="1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x14ac:dyDescent="0.25">
      <c r="A216" s="6"/>
      <c r="B216" s="13" t="s">
        <v>424</v>
      </c>
      <c r="C216" s="7" t="s">
        <v>367</v>
      </c>
      <c r="D216" s="6"/>
      <c r="E216" s="11"/>
      <c r="F216" s="52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s="13" customFormat="1" x14ac:dyDescent="0.25">
      <c r="C217" s="7" t="s">
        <v>368</v>
      </c>
      <c r="F217" s="51"/>
    </row>
    <row r="218" spans="1:20" x14ac:dyDescent="0.25">
      <c r="A218" s="6"/>
      <c r="B218" s="6"/>
      <c r="C218" s="7" t="s">
        <v>369</v>
      </c>
      <c r="D218" s="6"/>
      <c r="E218" s="1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x14ac:dyDescent="0.25">
      <c r="A219" s="6"/>
      <c r="B219" s="32"/>
      <c r="C219" s="7" t="s">
        <v>370</v>
      </c>
      <c r="D219" s="5"/>
      <c r="E219" s="1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x14ac:dyDescent="0.25">
      <c r="A220" s="6"/>
      <c r="B220" s="7"/>
      <c r="C220" s="7" t="s">
        <v>371</v>
      </c>
      <c r="D220" s="5"/>
      <c r="E220" s="11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x14ac:dyDescent="0.25">
      <c r="A221" s="6"/>
      <c r="B221" s="7"/>
      <c r="C221" s="4"/>
      <c r="D221" s="5"/>
      <c r="E221" s="11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x14ac:dyDescent="0.25">
      <c r="A222" s="6"/>
      <c r="B222" s="7" t="s">
        <v>390</v>
      </c>
      <c r="C222" s="4"/>
      <c r="D222" s="5"/>
      <c r="E222" s="11"/>
      <c r="F222" s="52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x14ac:dyDescent="0.25">
      <c r="A223" s="6"/>
      <c r="B223" s="7"/>
      <c r="C223" s="4"/>
      <c r="D223" s="5"/>
      <c r="E223" s="11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x14ac:dyDescent="0.25">
      <c r="A224" s="6"/>
      <c r="B224" s="4" t="s">
        <v>391</v>
      </c>
      <c r="C224" s="7" t="s">
        <v>367</v>
      </c>
      <c r="D224" s="5"/>
      <c r="E224" s="11"/>
      <c r="F224" s="52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2:20" x14ac:dyDescent="0.25">
      <c r="B225" s="4"/>
      <c r="C225" s="7" t="s">
        <v>368</v>
      </c>
      <c r="D225" s="6"/>
      <c r="E225" s="11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2:20" x14ac:dyDescent="0.25">
      <c r="C226" s="7" t="s">
        <v>369</v>
      </c>
    </row>
    <row r="227" spans="2:20" x14ac:dyDescent="0.25">
      <c r="C227" s="7" t="s">
        <v>370</v>
      </c>
    </row>
    <row r="228" spans="2:20" x14ac:dyDescent="0.25">
      <c r="C228" s="7" t="s">
        <v>371</v>
      </c>
    </row>
    <row r="230" spans="2:20" x14ac:dyDescent="0.25">
      <c r="B230" s="51" t="s">
        <v>443</v>
      </c>
      <c r="C230" s="7" t="s">
        <v>367</v>
      </c>
      <c r="F230" s="52"/>
    </row>
    <row r="231" spans="2:20" x14ac:dyDescent="0.25">
      <c r="C231" s="7" t="s">
        <v>368</v>
      </c>
    </row>
    <row r="232" spans="2:20" x14ac:dyDescent="0.25">
      <c r="C232" s="7" t="s">
        <v>369</v>
      </c>
    </row>
    <row r="233" spans="2:20" x14ac:dyDescent="0.25">
      <c r="C233" s="7" t="s">
        <v>370</v>
      </c>
    </row>
    <row r="234" spans="2:20" x14ac:dyDescent="0.25">
      <c r="C234" s="7" t="s">
        <v>371</v>
      </c>
    </row>
    <row r="236" spans="2:20" x14ac:dyDescent="0.25">
      <c r="B236" s="51" t="s">
        <v>436</v>
      </c>
      <c r="C236" s="7" t="s">
        <v>367</v>
      </c>
      <c r="F236" s="52"/>
    </row>
    <row r="237" spans="2:20" x14ac:dyDescent="0.25">
      <c r="C237" s="7" t="s">
        <v>368</v>
      </c>
    </row>
    <row r="238" spans="2:20" x14ac:dyDescent="0.25">
      <c r="C238" s="7" t="s">
        <v>369</v>
      </c>
    </row>
    <row r="239" spans="2:20" x14ac:dyDescent="0.25">
      <c r="C239" s="7" t="s">
        <v>370</v>
      </c>
    </row>
    <row r="240" spans="2:20" x14ac:dyDescent="0.25">
      <c r="C240" s="7" t="s">
        <v>371</v>
      </c>
    </row>
    <row r="242" spans="2:6" x14ac:dyDescent="0.25">
      <c r="B242" s="51" t="s">
        <v>435</v>
      </c>
      <c r="C242" s="7" t="s">
        <v>367</v>
      </c>
      <c r="F242" s="52"/>
    </row>
    <row r="243" spans="2:6" x14ac:dyDescent="0.25">
      <c r="C243" s="7" t="s">
        <v>368</v>
      </c>
    </row>
    <row r="244" spans="2:6" x14ac:dyDescent="0.25">
      <c r="C244" s="7" t="s">
        <v>369</v>
      </c>
    </row>
    <row r="245" spans="2:6" x14ac:dyDescent="0.25">
      <c r="C245" s="7" t="s">
        <v>370</v>
      </c>
    </row>
    <row r="246" spans="2:6" x14ac:dyDescent="0.25">
      <c r="C246" s="7" t="s">
        <v>371</v>
      </c>
    </row>
    <row r="248" spans="2:6" x14ac:dyDescent="0.25">
      <c r="B248" s="51" t="s">
        <v>434</v>
      </c>
      <c r="C248" s="7" t="s">
        <v>367</v>
      </c>
      <c r="F248" s="52"/>
    </row>
    <row r="249" spans="2:6" x14ac:dyDescent="0.25">
      <c r="C249" s="7" t="s">
        <v>368</v>
      </c>
    </row>
    <row r="250" spans="2:6" x14ac:dyDescent="0.25">
      <c r="C250" s="7" t="s">
        <v>369</v>
      </c>
    </row>
    <row r="251" spans="2:6" x14ac:dyDescent="0.25">
      <c r="C251" s="7" t="s">
        <v>370</v>
      </c>
    </row>
    <row r="252" spans="2:6" x14ac:dyDescent="0.25">
      <c r="C252" s="7" t="s">
        <v>371</v>
      </c>
    </row>
    <row r="253" spans="2:6" x14ac:dyDescent="0.25">
      <c r="C253" s="7"/>
    </row>
    <row r="254" spans="2:6" x14ac:dyDescent="0.25">
      <c r="B254" s="51" t="s">
        <v>392</v>
      </c>
      <c r="C254" s="7" t="s">
        <v>393</v>
      </c>
      <c r="F254" s="52"/>
    </row>
    <row r="255" spans="2:6" x14ac:dyDescent="0.25">
      <c r="C255" s="7" t="s">
        <v>394</v>
      </c>
    </row>
    <row r="256" spans="2:6" x14ac:dyDescent="0.25">
      <c r="C256" s="7" t="s">
        <v>10</v>
      </c>
    </row>
    <row r="257" spans="1:20" x14ac:dyDescent="0.25">
      <c r="C257" s="7" t="s">
        <v>395</v>
      </c>
    </row>
    <row r="258" spans="1:20" x14ac:dyDescent="0.25">
      <c r="A258" s="4"/>
      <c r="B258" s="7"/>
      <c r="C258" s="4"/>
      <c r="D258" s="5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31.5" x14ac:dyDescent="0.25">
      <c r="A259" s="27" t="s">
        <v>540</v>
      </c>
      <c r="B259" s="3" t="s">
        <v>539</v>
      </c>
      <c r="C259" s="7" t="s">
        <v>493</v>
      </c>
      <c r="D259" s="19"/>
      <c r="E259" s="24"/>
      <c r="F259" s="52"/>
    </row>
    <row r="260" spans="1:20" x14ac:dyDescent="0.25">
      <c r="A260" s="27"/>
      <c r="B260" s="3"/>
      <c r="C260" s="7" t="s">
        <v>489</v>
      </c>
      <c r="D260" s="19"/>
      <c r="E260" s="24"/>
      <c r="F260" s="20"/>
    </row>
    <row r="261" spans="1:20" x14ac:dyDescent="0.25">
      <c r="A261" s="27"/>
      <c r="B261" s="3"/>
      <c r="C261" s="7" t="s">
        <v>490</v>
      </c>
      <c r="D261" s="19"/>
      <c r="E261" s="24"/>
      <c r="F261" s="20"/>
    </row>
    <row r="262" spans="1:20" x14ac:dyDescent="0.25">
      <c r="A262" s="23"/>
      <c r="B262" s="18"/>
      <c r="C262" s="7" t="s">
        <v>491</v>
      </c>
      <c r="D262" s="19"/>
      <c r="E262" s="24"/>
      <c r="F262" s="20"/>
    </row>
    <row r="263" spans="1:20" x14ac:dyDescent="0.25">
      <c r="A263" s="23"/>
      <c r="B263" s="18"/>
      <c r="C263" s="4" t="s">
        <v>45</v>
      </c>
      <c r="D263" s="19" t="s">
        <v>50</v>
      </c>
      <c r="E263" s="21"/>
      <c r="F263" s="20"/>
    </row>
    <row r="264" spans="1:20" x14ac:dyDescent="0.25">
      <c r="A264" s="23"/>
      <c r="B264" s="18"/>
      <c r="C264" s="7"/>
      <c r="D264" s="19"/>
      <c r="E264" s="21"/>
      <c r="F264" s="20"/>
    </row>
    <row r="265" spans="1:20" x14ac:dyDescent="0.25">
      <c r="A265" s="23"/>
      <c r="B265" s="3" t="s">
        <v>534</v>
      </c>
      <c r="C265" s="4" t="s">
        <v>198</v>
      </c>
      <c r="D265" s="6"/>
      <c r="E265" s="11"/>
      <c r="F265" s="52"/>
    </row>
    <row r="266" spans="1:20" x14ac:dyDescent="0.25">
      <c r="A266" s="23"/>
      <c r="B266" s="3"/>
      <c r="C266" s="4" t="s">
        <v>199</v>
      </c>
      <c r="D266" s="6"/>
      <c r="E266" s="11"/>
    </row>
    <row r="267" spans="1:20" x14ac:dyDescent="0.25">
      <c r="A267" s="57"/>
      <c r="B267" s="3"/>
      <c r="C267" s="4" t="s">
        <v>200</v>
      </c>
      <c r="D267" s="6"/>
      <c r="E267" s="11"/>
      <c r="F267" s="20"/>
    </row>
    <row r="268" spans="1:20" x14ac:dyDescent="0.25">
      <c r="A268" s="57"/>
      <c r="B268" s="3"/>
      <c r="C268" s="4" t="s">
        <v>201</v>
      </c>
      <c r="D268" s="6"/>
      <c r="E268" s="11"/>
      <c r="F268" s="20"/>
    </row>
    <row r="269" spans="1:20" x14ac:dyDescent="0.25">
      <c r="A269" s="23"/>
      <c r="B269" s="3"/>
      <c r="C269" s="4" t="s">
        <v>8</v>
      </c>
      <c r="D269" s="6"/>
      <c r="E269" s="11"/>
      <c r="F269" s="20"/>
    </row>
    <row r="270" spans="1:20" x14ac:dyDescent="0.25">
      <c r="A270" s="23"/>
      <c r="B270" s="3"/>
      <c r="C270" s="4"/>
      <c r="D270" s="19"/>
      <c r="E270" s="21"/>
      <c r="F270" s="20"/>
    </row>
    <row r="271" spans="1:20" x14ac:dyDescent="0.25">
      <c r="A271" s="23"/>
      <c r="B271" s="3"/>
      <c r="C271" s="4"/>
      <c r="D271" s="19"/>
      <c r="E271" s="21"/>
      <c r="F271" s="20"/>
    </row>
    <row r="272" spans="1:20" x14ac:dyDescent="0.25">
      <c r="A272" s="23"/>
      <c r="B272" s="3" t="s">
        <v>535</v>
      </c>
      <c r="C272" s="4" t="s">
        <v>203</v>
      </c>
      <c r="D272" s="6"/>
      <c r="E272" s="11"/>
      <c r="F272" s="52"/>
    </row>
    <row r="273" spans="1:6" x14ac:dyDescent="0.25">
      <c r="A273" s="23"/>
      <c r="B273" s="3"/>
      <c r="C273" s="4" t="s">
        <v>204</v>
      </c>
      <c r="D273" s="6"/>
      <c r="E273" s="11"/>
      <c r="F273" s="20"/>
    </row>
    <row r="274" spans="1:6" x14ac:dyDescent="0.25">
      <c r="A274" s="23"/>
      <c r="B274" s="3"/>
      <c r="C274" s="4" t="s">
        <v>200</v>
      </c>
      <c r="D274" s="6"/>
      <c r="E274" s="11"/>
    </row>
    <row r="275" spans="1:6" x14ac:dyDescent="0.25">
      <c r="A275" s="27"/>
      <c r="B275" s="3"/>
      <c r="C275" s="4" t="s">
        <v>201</v>
      </c>
      <c r="D275" s="5"/>
      <c r="E275" s="5"/>
    </row>
    <row r="276" spans="1:6" x14ac:dyDescent="0.25">
      <c r="A276" s="27"/>
      <c r="B276" s="3"/>
      <c r="C276" s="7" t="s">
        <v>8</v>
      </c>
      <c r="D276" s="5"/>
      <c r="E276" s="5"/>
    </row>
  </sheetData>
  <dataValidations count="1">
    <dataValidation type="custom" allowBlank="1" showInputMessage="1" prompt="Achtung: über 200 Zeichen - über 200 Zeichen werden in der myoncare-App nicht auf einem Screen angezeigt" sqref="B3:C8" xr:uid="{00000000-0002-0000-0700-000000000000}">
      <formula1>AND(GTE(LEN(B3),MIN((0),(200))),LTE(LEN(B3),MAX((0),(200))))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94"/>
  <sheetViews>
    <sheetView topLeftCell="A267" zoomScale="85" zoomScaleNormal="85" workbookViewId="0">
      <selection activeCell="A277" sqref="A277:XFD294"/>
    </sheetView>
  </sheetViews>
  <sheetFormatPr baseColWidth="10" defaultColWidth="11.42578125" defaultRowHeight="15.75" x14ac:dyDescent="0.25"/>
  <cols>
    <col min="1" max="1" width="44.5703125" style="51" bestFit="1" customWidth="1"/>
    <col min="2" max="2" width="181.42578125" style="51" bestFit="1" customWidth="1"/>
    <col min="3" max="3" width="91.140625" style="51" bestFit="1" customWidth="1"/>
    <col min="4" max="4" width="29.5703125" style="51" bestFit="1" customWidth="1"/>
    <col min="5" max="5" width="15.7109375" style="51" bestFit="1" customWidth="1"/>
    <col min="6" max="6" width="23.28515625" style="51" bestFit="1" customWidth="1"/>
    <col min="7" max="16384" width="11.42578125" style="51"/>
  </cols>
  <sheetData>
    <row r="1" spans="1:20" s="40" customFormat="1" x14ac:dyDescent="0.25">
      <c r="A1" s="40" t="s">
        <v>0</v>
      </c>
      <c r="B1" s="41" t="s">
        <v>1</v>
      </c>
      <c r="C1" s="40" t="s">
        <v>2</v>
      </c>
      <c r="D1" s="40" t="s">
        <v>3</v>
      </c>
      <c r="E1" s="40" t="s">
        <v>4</v>
      </c>
    </row>
    <row r="2" spans="1:20" x14ac:dyDescent="0.25">
      <c r="A2" s="7"/>
      <c r="B2" s="1"/>
      <c r="C2" s="7"/>
      <c r="D2" s="5"/>
      <c r="E2" s="7"/>
      <c r="F2" s="50" t="s">
        <v>57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2" t="s">
        <v>263</v>
      </c>
      <c r="B3" s="1" t="s">
        <v>59</v>
      </c>
      <c r="C3" s="7" t="s">
        <v>60</v>
      </c>
      <c r="D3" s="5"/>
      <c r="E3" s="5"/>
      <c r="F3" s="5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2"/>
      <c r="B4" s="1"/>
      <c r="C4" s="1" t="s">
        <v>61</v>
      </c>
      <c r="D4" s="5" t="s">
        <v>62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1"/>
      <c r="C5" s="1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2"/>
      <c r="B6" s="1" t="s">
        <v>346</v>
      </c>
      <c r="C6" s="1" t="s">
        <v>44</v>
      </c>
      <c r="D6" s="5"/>
      <c r="E6" s="5"/>
      <c r="F6" s="5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2"/>
      <c r="B7" s="1"/>
      <c r="C7" s="1" t="s">
        <v>8</v>
      </c>
      <c r="D7" s="5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2"/>
      <c r="B8" s="1"/>
      <c r="C8" s="1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2" t="s">
        <v>238</v>
      </c>
      <c r="B9" s="59" t="s">
        <v>414</v>
      </c>
      <c r="C9" s="51" t="s">
        <v>232</v>
      </c>
      <c r="D9" s="20"/>
      <c r="F9" s="52"/>
      <c r="G9" s="20"/>
    </row>
    <row r="10" spans="1:20" x14ac:dyDescent="0.25">
      <c r="A10" s="22"/>
      <c r="B10" s="59"/>
      <c r="C10" s="51" t="s">
        <v>233</v>
      </c>
      <c r="D10" s="20"/>
      <c r="E10" s="24"/>
      <c r="G10" s="20"/>
    </row>
    <row r="11" spans="1:20" x14ac:dyDescent="0.25">
      <c r="A11" s="22"/>
      <c r="B11" s="59"/>
      <c r="C11" s="51" t="s">
        <v>234</v>
      </c>
      <c r="D11" s="20"/>
      <c r="E11" s="24"/>
      <c r="G11" s="20"/>
    </row>
    <row r="12" spans="1:20" x14ac:dyDescent="0.25">
      <c r="A12" s="22"/>
      <c r="B12" s="59"/>
      <c r="C12" s="51" t="s">
        <v>235</v>
      </c>
      <c r="D12" s="20"/>
      <c r="E12" s="24"/>
      <c r="G12" s="20"/>
    </row>
    <row r="13" spans="1:20" x14ac:dyDescent="0.25">
      <c r="A13" s="22"/>
      <c r="B13" s="59"/>
      <c r="C13" s="51" t="s">
        <v>8</v>
      </c>
      <c r="D13" s="20"/>
      <c r="E13" s="25"/>
      <c r="G13" s="20"/>
    </row>
    <row r="14" spans="1:20" x14ac:dyDescent="0.25">
      <c r="A14" s="22"/>
      <c r="B14" s="59"/>
      <c r="D14" s="20"/>
      <c r="E14" s="25"/>
      <c r="G14" s="20"/>
    </row>
    <row r="15" spans="1:20" x14ac:dyDescent="0.25">
      <c r="A15" s="2"/>
      <c r="B15" s="1" t="s">
        <v>239</v>
      </c>
      <c r="C15" s="7" t="s">
        <v>240</v>
      </c>
      <c r="D15" s="5"/>
      <c r="E15" s="7"/>
      <c r="F15" s="5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x14ac:dyDescent="0.25">
      <c r="A16" s="2"/>
      <c r="B16" s="1"/>
      <c r="C16" s="7" t="s">
        <v>46</v>
      </c>
      <c r="D16" s="5"/>
      <c r="E16" s="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x14ac:dyDescent="0.25">
      <c r="A17" s="2"/>
      <c r="B17" s="1"/>
      <c r="C17" s="7" t="s">
        <v>47</v>
      </c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2"/>
      <c r="B18" s="1"/>
      <c r="C18" s="7" t="s">
        <v>241</v>
      </c>
      <c r="D18" s="5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5">
      <c r="A19" s="2"/>
      <c r="B19" s="1"/>
      <c r="C19" s="4" t="s">
        <v>45</v>
      </c>
      <c r="D19" s="5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x14ac:dyDescent="0.25">
      <c r="A20" s="2"/>
      <c r="B20" s="1"/>
      <c r="C20" s="7"/>
      <c r="D20" s="5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x14ac:dyDescent="0.25">
      <c r="B21" s="1" t="s">
        <v>242</v>
      </c>
      <c r="C21" s="7" t="s">
        <v>85</v>
      </c>
      <c r="D21" s="5"/>
      <c r="E21" s="7"/>
      <c r="F21" s="52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x14ac:dyDescent="0.25">
      <c r="B22" s="1"/>
      <c r="C22" s="7" t="s">
        <v>46</v>
      </c>
      <c r="D22" s="5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x14ac:dyDescent="0.25">
      <c r="B23" s="1"/>
      <c r="C23" s="7" t="s">
        <v>47</v>
      </c>
      <c r="D23" s="5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5">
      <c r="A24" s="7"/>
      <c r="B24" s="1"/>
      <c r="C24" s="7" t="s">
        <v>243</v>
      </c>
      <c r="D24" s="5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7"/>
      <c r="B25" s="1"/>
      <c r="C25" s="4" t="s">
        <v>45</v>
      </c>
      <c r="D25" s="5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25">
      <c r="A26" s="7"/>
      <c r="B26" s="1"/>
      <c r="C26" s="7"/>
      <c r="D26" s="5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5">
      <c r="A27" s="7"/>
      <c r="B27" s="1" t="s">
        <v>460</v>
      </c>
      <c r="C27" s="7" t="s">
        <v>44</v>
      </c>
      <c r="D27" s="5"/>
      <c r="E27" s="5"/>
      <c r="F27" s="52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5">
      <c r="A28" s="7"/>
      <c r="B28" s="1"/>
      <c r="C28" s="7" t="s">
        <v>8</v>
      </c>
      <c r="D28" s="5" t="s">
        <v>50</v>
      </c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7"/>
      <c r="B29" s="1"/>
      <c r="C29" s="7"/>
      <c r="D29" s="5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7"/>
      <c r="B30" s="51" t="s">
        <v>244</v>
      </c>
      <c r="C30" s="7" t="s">
        <v>296</v>
      </c>
      <c r="D30" s="6"/>
      <c r="E30" s="7"/>
      <c r="F30" s="52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5">
      <c r="A31" s="7"/>
      <c r="C31" s="7" t="s">
        <v>297</v>
      </c>
      <c r="D31" s="6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5">
      <c r="A32" s="7"/>
      <c r="C32" s="7" t="s">
        <v>298</v>
      </c>
      <c r="D32" s="6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5">
      <c r="A33" s="7"/>
      <c r="B33" s="1"/>
      <c r="C33" s="7" t="s">
        <v>245</v>
      </c>
      <c r="D33" s="5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25">
      <c r="A34" s="7"/>
      <c r="B34" s="1"/>
      <c r="C34" s="4" t="s">
        <v>45</v>
      </c>
      <c r="D34" s="5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5">
      <c r="A35" s="7"/>
      <c r="B35" s="4"/>
      <c r="C35" s="7"/>
      <c r="D35" s="5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25">
      <c r="A36" s="7"/>
      <c r="B36" s="51" t="s">
        <v>295</v>
      </c>
      <c r="C36" s="7" t="s">
        <v>88</v>
      </c>
      <c r="D36" s="6"/>
      <c r="E36" s="7"/>
      <c r="F36" s="5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5">
      <c r="A37" s="7"/>
      <c r="C37" s="7" t="s">
        <v>89</v>
      </c>
      <c r="D37" s="6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25">
      <c r="A38" s="7"/>
      <c r="C38" s="7" t="s">
        <v>90</v>
      </c>
      <c r="D38" s="6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x14ac:dyDescent="0.25">
      <c r="A39" s="7"/>
      <c r="B39" s="1"/>
      <c r="C39" s="7" t="s">
        <v>245</v>
      </c>
      <c r="D39" s="5"/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A40" s="7"/>
      <c r="B40" s="1"/>
      <c r="C40" s="4" t="s">
        <v>45</v>
      </c>
      <c r="D40" s="5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5">
      <c r="A41" s="7"/>
      <c r="B41" s="1"/>
      <c r="C41" s="4"/>
      <c r="D41" s="5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x14ac:dyDescent="0.25">
      <c r="A42" s="2" t="s">
        <v>292</v>
      </c>
      <c r="B42" s="30" t="s">
        <v>314</v>
      </c>
      <c r="C42" s="4" t="s">
        <v>44</v>
      </c>
      <c r="D42" s="5"/>
      <c r="E42" s="7"/>
      <c r="F42" s="5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x14ac:dyDescent="0.25">
      <c r="A43" s="7"/>
      <c r="B43" s="4"/>
      <c r="C43" s="7" t="s">
        <v>8</v>
      </c>
      <c r="D43" s="5" t="s">
        <v>50</v>
      </c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x14ac:dyDescent="0.25">
      <c r="A44" s="7"/>
      <c r="B44" s="4"/>
      <c r="C44" s="7"/>
      <c r="D44" s="5"/>
      <c r="E44" s="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5">
      <c r="B45" s="51" t="s">
        <v>287</v>
      </c>
      <c r="C45" s="4" t="s">
        <v>246</v>
      </c>
      <c r="D45" s="5"/>
      <c r="E45" s="5"/>
      <c r="F45" s="5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x14ac:dyDescent="0.25">
      <c r="A46" s="7"/>
      <c r="B46" s="1"/>
      <c r="C46" s="4" t="s">
        <v>247</v>
      </c>
      <c r="D46" s="5"/>
      <c r="E46" s="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25">
      <c r="A47" s="7"/>
      <c r="B47" s="1"/>
      <c r="C47" s="4" t="s">
        <v>248</v>
      </c>
      <c r="D47" s="5"/>
      <c r="E47" s="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5">
      <c r="A48" s="7"/>
      <c r="B48" s="9"/>
      <c r="C48" s="7" t="s">
        <v>249</v>
      </c>
      <c r="D48" s="5"/>
      <c r="E48" s="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x14ac:dyDescent="0.25">
      <c r="A49" s="7"/>
      <c r="B49" s="9"/>
      <c r="C49" s="7" t="s">
        <v>524</v>
      </c>
      <c r="D49" s="5"/>
      <c r="E49" s="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5">
      <c r="A50" s="7"/>
      <c r="B50" s="9"/>
      <c r="C50" s="7"/>
      <c r="D50" s="5"/>
      <c r="E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x14ac:dyDescent="0.25">
      <c r="A51" s="7"/>
      <c r="B51" s="1" t="s">
        <v>374</v>
      </c>
      <c r="C51" s="4"/>
      <c r="D51" s="5"/>
      <c r="E51" s="7"/>
      <c r="F51" s="52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7"/>
      <c r="B52" s="1"/>
      <c r="C52" s="4"/>
      <c r="D52" s="5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5">
      <c r="A53" s="7"/>
      <c r="B53" s="1" t="s">
        <v>372</v>
      </c>
      <c r="C53" s="7" t="s">
        <v>367</v>
      </c>
      <c r="D53" s="5"/>
      <c r="E53" s="7"/>
      <c r="F53" s="5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5">
      <c r="A54" s="7"/>
      <c r="B54" s="1"/>
      <c r="C54" s="7" t="s">
        <v>368</v>
      </c>
      <c r="D54" s="5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5">
      <c r="A55" s="7"/>
      <c r="B55" s="1"/>
      <c r="C55" s="7" t="s">
        <v>369</v>
      </c>
      <c r="D55" s="5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x14ac:dyDescent="0.25">
      <c r="A56" s="7"/>
      <c r="B56" s="1"/>
      <c r="C56" s="7" t="s">
        <v>370</v>
      </c>
      <c r="D56" s="5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x14ac:dyDescent="0.25">
      <c r="A57" s="7"/>
      <c r="B57" s="1"/>
      <c r="C57" s="7" t="s">
        <v>371</v>
      </c>
      <c r="D57" s="5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x14ac:dyDescent="0.25">
      <c r="A58" s="7"/>
      <c r="B58" s="1"/>
      <c r="C58" s="4"/>
      <c r="D58" s="5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x14ac:dyDescent="0.25">
      <c r="A59" s="7"/>
      <c r="B59" s="1" t="s">
        <v>441</v>
      </c>
      <c r="C59" s="7" t="s">
        <v>367</v>
      </c>
      <c r="D59" s="5"/>
      <c r="E59" s="7"/>
      <c r="F59" s="52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5">
      <c r="A60" s="7"/>
      <c r="B60" s="1"/>
      <c r="C60" s="7" t="s">
        <v>368</v>
      </c>
      <c r="D60" s="5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x14ac:dyDescent="0.25">
      <c r="A61" s="7"/>
      <c r="B61" s="1"/>
      <c r="C61" s="7" t="s">
        <v>369</v>
      </c>
      <c r="D61" s="5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7"/>
      <c r="B62" s="1"/>
      <c r="C62" s="7" t="s">
        <v>370</v>
      </c>
      <c r="D62" s="5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5">
      <c r="A63" s="7"/>
      <c r="B63" s="1"/>
      <c r="C63" s="7" t="s">
        <v>371</v>
      </c>
      <c r="D63" s="5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x14ac:dyDescent="0.25">
      <c r="A64" s="7"/>
      <c r="B64" s="1"/>
      <c r="C64" s="4"/>
      <c r="D64" s="5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x14ac:dyDescent="0.25">
      <c r="A65" s="7"/>
      <c r="B65" s="1" t="s">
        <v>440</v>
      </c>
      <c r="C65" s="7" t="s">
        <v>367</v>
      </c>
      <c r="D65" s="5"/>
      <c r="E65" s="7"/>
      <c r="F65" s="52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x14ac:dyDescent="0.25">
      <c r="A66" s="7"/>
      <c r="B66" s="1"/>
      <c r="C66" s="7" t="s">
        <v>368</v>
      </c>
      <c r="D66" s="5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x14ac:dyDescent="0.25">
      <c r="A67" s="7"/>
      <c r="B67" s="1"/>
      <c r="C67" s="7" t="s">
        <v>369</v>
      </c>
      <c r="D67" s="5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x14ac:dyDescent="0.25">
      <c r="A68" s="7"/>
      <c r="B68" s="1"/>
      <c r="C68" s="7" t="s">
        <v>370</v>
      </c>
      <c r="D68" s="5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x14ac:dyDescent="0.25">
      <c r="A69" s="7"/>
      <c r="B69" s="1"/>
      <c r="C69" s="7" t="s">
        <v>371</v>
      </c>
      <c r="D69" s="5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x14ac:dyDescent="0.25">
      <c r="A70" s="7"/>
      <c r="B70" s="1"/>
      <c r="C70" s="4"/>
      <c r="D70" s="5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x14ac:dyDescent="0.25">
      <c r="A71" s="7"/>
      <c r="B71" s="1" t="s">
        <v>439</v>
      </c>
      <c r="C71" s="7" t="s">
        <v>367</v>
      </c>
      <c r="D71" s="5"/>
      <c r="E71" s="7"/>
      <c r="F71" s="52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x14ac:dyDescent="0.25">
      <c r="A72" s="7"/>
      <c r="B72" s="1"/>
      <c r="C72" s="7" t="s">
        <v>368</v>
      </c>
      <c r="D72" s="5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x14ac:dyDescent="0.25">
      <c r="A73" s="7"/>
      <c r="B73" s="1"/>
      <c r="C73" s="7" t="s">
        <v>369</v>
      </c>
      <c r="D73" s="5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x14ac:dyDescent="0.25">
      <c r="A74" s="7"/>
      <c r="B74" s="1"/>
      <c r="C74" s="7" t="s">
        <v>370</v>
      </c>
      <c r="D74" s="5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x14ac:dyDescent="0.25">
      <c r="A75" s="7"/>
      <c r="B75" s="1"/>
      <c r="C75" s="7" t="s">
        <v>371</v>
      </c>
      <c r="D75" s="5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x14ac:dyDescent="0.25">
      <c r="A76" s="7"/>
      <c r="B76" s="1"/>
      <c r="C76" s="4"/>
      <c r="D76" s="5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x14ac:dyDescent="0.25">
      <c r="A77" s="7"/>
      <c r="B77" s="1" t="s">
        <v>438</v>
      </c>
      <c r="C77" s="7" t="s">
        <v>367</v>
      </c>
      <c r="D77" s="5"/>
      <c r="E77" s="7"/>
      <c r="F77" s="52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x14ac:dyDescent="0.25">
      <c r="A78" s="7"/>
      <c r="B78" s="1"/>
      <c r="C78" s="7" t="s">
        <v>368</v>
      </c>
      <c r="D78" s="5"/>
      <c r="E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5">
      <c r="A79" s="7"/>
      <c r="B79" s="1"/>
      <c r="C79" s="7" t="s">
        <v>369</v>
      </c>
      <c r="D79" s="5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x14ac:dyDescent="0.25">
      <c r="A80" s="7"/>
      <c r="B80" s="1"/>
      <c r="C80" s="7" t="s">
        <v>370</v>
      </c>
      <c r="D80" s="5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x14ac:dyDescent="0.25">
      <c r="A81" s="7"/>
      <c r="B81" s="1"/>
      <c r="C81" s="7" t="s">
        <v>371</v>
      </c>
      <c r="D81" s="5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5">
      <c r="A82" s="7"/>
      <c r="B82" s="4"/>
      <c r="C82" s="7"/>
      <c r="D82" s="5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x14ac:dyDescent="0.25">
      <c r="A83" s="7"/>
      <c r="B83" s="9" t="s">
        <v>423</v>
      </c>
      <c r="C83" s="7" t="s">
        <v>367</v>
      </c>
      <c r="D83" s="5"/>
      <c r="E83" s="5"/>
      <c r="F83" s="52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x14ac:dyDescent="0.25">
      <c r="A84" s="7"/>
      <c r="B84" s="9"/>
      <c r="C84" s="7" t="s">
        <v>368</v>
      </c>
      <c r="D84" s="5"/>
      <c r="E84" s="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x14ac:dyDescent="0.25">
      <c r="A85" s="7"/>
      <c r="B85" s="9"/>
      <c r="C85" s="7" t="s">
        <v>369</v>
      </c>
      <c r="D85" s="5"/>
      <c r="E85" s="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5">
      <c r="A86" s="7"/>
      <c r="B86" s="9"/>
      <c r="C86" s="7" t="s">
        <v>370</v>
      </c>
      <c r="D86" s="5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x14ac:dyDescent="0.25">
      <c r="A87" s="7"/>
      <c r="B87" s="1"/>
      <c r="C87" s="7" t="s">
        <v>371</v>
      </c>
      <c r="D87" s="5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x14ac:dyDescent="0.25">
      <c r="A88" s="7"/>
      <c r="B88" s="1"/>
      <c r="C88" s="7"/>
      <c r="D88" s="5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x14ac:dyDescent="0.25">
      <c r="A89" s="7"/>
      <c r="B89" s="9" t="s">
        <v>486</v>
      </c>
      <c r="C89" s="7" t="s">
        <v>188</v>
      </c>
      <c r="D89" s="5"/>
      <c r="E89" s="5"/>
      <c r="F89" s="52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x14ac:dyDescent="0.25">
      <c r="A90" s="7"/>
      <c r="B90" s="9"/>
      <c r="C90" s="7" t="s">
        <v>189</v>
      </c>
      <c r="D90" s="5"/>
      <c r="E90" s="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5">
      <c r="A91" s="7"/>
      <c r="B91" s="9"/>
      <c r="C91" s="7" t="s">
        <v>10</v>
      </c>
      <c r="D91" s="5"/>
      <c r="E91" s="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5">
      <c r="A92" s="7"/>
      <c r="B92" s="9"/>
      <c r="C92" s="7" t="s">
        <v>190</v>
      </c>
      <c r="D92" s="5"/>
      <c r="E92" s="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5">
      <c r="A93" s="7"/>
      <c r="B93" s="1"/>
      <c r="C93" s="4" t="s">
        <v>191</v>
      </c>
      <c r="D93" s="5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5">
      <c r="A94" s="7"/>
      <c r="B94" s="9"/>
      <c r="C94" s="7"/>
      <c r="D94" s="5"/>
      <c r="E94" s="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x14ac:dyDescent="0.25">
      <c r="A95" s="2" t="s">
        <v>293</v>
      </c>
      <c r="B95" s="1" t="s">
        <v>250</v>
      </c>
      <c r="C95" s="7" t="s">
        <v>85</v>
      </c>
      <c r="D95" s="5"/>
      <c r="E95" s="5"/>
      <c r="F95" s="52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x14ac:dyDescent="0.25">
      <c r="A96" s="2"/>
      <c r="B96" s="1"/>
      <c r="C96" s="7" t="s">
        <v>46</v>
      </c>
      <c r="D96" s="5"/>
      <c r="E96" s="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x14ac:dyDescent="0.25">
      <c r="A97" s="2"/>
      <c r="B97" s="1"/>
      <c r="C97" s="7" t="s">
        <v>47</v>
      </c>
      <c r="D97" s="5"/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x14ac:dyDescent="0.25">
      <c r="A98" s="7"/>
      <c r="B98" s="1"/>
      <c r="C98" s="7" t="s">
        <v>124</v>
      </c>
      <c r="D98" s="5"/>
      <c r="E98" s="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x14ac:dyDescent="0.25">
      <c r="A99" s="4"/>
      <c r="B99" s="1"/>
      <c r="C99" s="4" t="s">
        <v>45</v>
      </c>
      <c r="D99" s="5"/>
      <c r="E99" s="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x14ac:dyDescent="0.25">
      <c r="A100" s="7"/>
      <c r="B100" s="4"/>
      <c r="C100" s="7"/>
      <c r="D100" s="5"/>
      <c r="E100" s="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x14ac:dyDescent="0.25">
      <c r="A101" s="7"/>
      <c r="B101" s="9" t="s">
        <v>251</v>
      </c>
      <c r="C101" s="7" t="s">
        <v>88</v>
      </c>
      <c r="D101" s="5"/>
      <c r="E101" s="5"/>
      <c r="F101" s="52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x14ac:dyDescent="0.25">
      <c r="A102" s="7"/>
      <c r="B102" s="9"/>
      <c r="C102" s="7" t="s">
        <v>89</v>
      </c>
      <c r="D102" s="5"/>
      <c r="E102" s="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x14ac:dyDescent="0.25">
      <c r="A103" s="7"/>
      <c r="B103" s="9"/>
      <c r="C103" s="7" t="s">
        <v>90</v>
      </c>
      <c r="D103" s="5"/>
      <c r="E103" s="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x14ac:dyDescent="0.25">
      <c r="A104" s="7"/>
      <c r="B104" s="4"/>
      <c r="C104" s="7" t="s">
        <v>245</v>
      </c>
      <c r="D104" s="5"/>
      <c r="E104" s="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x14ac:dyDescent="0.25">
      <c r="A105" s="7"/>
      <c r="B105" s="9"/>
      <c r="C105" s="4" t="s">
        <v>45</v>
      </c>
      <c r="D105" s="5"/>
      <c r="E105" s="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x14ac:dyDescent="0.25">
      <c r="A106" s="7"/>
      <c r="B106" s="4"/>
      <c r="C106" s="4"/>
      <c r="D106" s="5"/>
      <c r="E106" s="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x14ac:dyDescent="0.25">
      <c r="A107" s="7"/>
      <c r="B107" s="1" t="s">
        <v>252</v>
      </c>
      <c r="C107" s="7" t="s">
        <v>44</v>
      </c>
      <c r="D107" s="5"/>
      <c r="E107" s="5"/>
      <c r="F107" s="52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x14ac:dyDescent="0.25">
      <c r="A108" s="7"/>
      <c r="B108" s="4"/>
      <c r="C108" s="4" t="s">
        <v>45</v>
      </c>
      <c r="D108" s="5" t="s">
        <v>50</v>
      </c>
      <c r="E108" s="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x14ac:dyDescent="0.25">
      <c r="A109" s="7"/>
      <c r="B109" s="7"/>
      <c r="C109" s="7"/>
      <c r="D109" s="5"/>
      <c r="E109" s="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x14ac:dyDescent="0.25">
      <c r="A110" s="7"/>
      <c r="B110" s="1" t="s">
        <v>253</v>
      </c>
      <c r="C110" s="7" t="s">
        <v>254</v>
      </c>
      <c r="D110" s="5"/>
      <c r="E110" s="5"/>
      <c r="F110" s="52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x14ac:dyDescent="0.25">
      <c r="A111" s="7"/>
      <c r="B111" s="1"/>
      <c r="C111" s="7" t="s">
        <v>255</v>
      </c>
      <c r="D111" s="5"/>
      <c r="E111" s="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x14ac:dyDescent="0.25">
      <c r="A112" s="7"/>
      <c r="B112" s="1"/>
      <c r="C112" s="7" t="s">
        <v>256</v>
      </c>
      <c r="D112" s="5"/>
      <c r="E112" s="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x14ac:dyDescent="0.25">
      <c r="A113" s="7"/>
      <c r="B113" s="1"/>
      <c r="C113" s="7" t="s">
        <v>257</v>
      </c>
      <c r="D113" s="5"/>
      <c r="E113" s="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x14ac:dyDescent="0.25">
      <c r="A114" s="7"/>
      <c r="B114" s="1"/>
      <c r="C114" s="7" t="s">
        <v>258</v>
      </c>
      <c r="D114" s="5"/>
      <c r="E114" s="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x14ac:dyDescent="0.25">
      <c r="A115" s="7"/>
      <c r="B115" s="1"/>
      <c r="C115" s="7"/>
      <c r="D115" s="5"/>
      <c r="E115" s="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x14ac:dyDescent="0.25">
      <c r="A116" s="37"/>
      <c r="B116" s="30" t="s">
        <v>312</v>
      </c>
      <c r="C116" s="25" t="s">
        <v>44</v>
      </c>
      <c r="D116" s="16"/>
      <c r="F116" s="52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x14ac:dyDescent="0.25">
      <c r="A117" s="7"/>
      <c r="B117" s="1"/>
      <c r="C117" s="7" t="s">
        <v>8</v>
      </c>
      <c r="D117" s="5" t="s">
        <v>316</v>
      </c>
      <c r="E117" s="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x14ac:dyDescent="0.25">
      <c r="A118" s="7"/>
      <c r="B118" s="1"/>
      <c r="C118" s="7"/>
      <c r="D118" s="5"/>
      <c r="E118" s="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x14ac:dyDescent="0.25">
      <c r="A119" s="7"/>
      <c r="B119" s="1"/>
      <c r="C119" s="7"/>
      <c r="D119" s="5"/>
      <c r="E119" s="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x14ac:dyDescent="0.25">
      <c r="A120" s="2"/>
      <c r="B120" s="10" t="s">
        <v>352</v>
      </c>
      <c r="C120" s="7" t="s">
        <v>347</v>
      </c>
      <c r="D120" s="5"/>
      <c r="E120" s="5"/>
      <c r="F120" s="52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x14ac:dyDescent="0.25">
      <c r="A121" s="5"/>
      <c r="B121" s="1"/>
      <c r="C121" s="7" t="s">
        <v>348</v>
      </c>
      <c r="D121" s="5"/>
      <c r="E121" s="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x14ac:dyDescent="0.25">
      <c r="A122" s="5"/>
      <c r="B122" s="1"/>
      <c r="C122" s="4" t="s">
        <v>349</v>
      </c>
      <c r="D122" s="5"/>
      <c r="E122" s="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x14ac:dyDescent="0.25">
      <c r="A123" s="5"/>
      <c r="B123" s="1"/>
      <c r="C123" s="4" t="s">
        <v>350</v>
      </c>
      <c r="D123" s="5"/>
      <c r="E123" s="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x14ac:dyDescent="0.25">
      <c r="A124" s="7"/>
      <c r="B124" s="1"/>
      <c r="C124" s="7" t="s">
        <v>351</v>
      </c>
      <c r="D124" s="5"/>
      <c r="E124" s="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x14ac:dyDescent="0.25">
      <c r="A125" s="7"/>
      <c r="B125" s="1"/>
      <c r="C125" s="7"/>
      <c r="D125" s="5"/>
      <c r="E125" s="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x14ac:dyDescent="0.25">
      <c r="A126" s="7"/>
      <c r="B126" s="1" t="s">
        <v>357</v>
      </c>
      <c r="C126" s="7" t="s">
        <v>353</v>
      </c>
      <c r="D126" s="5"/>
      <c r="E126" s="5"/>
      <c r="F126" s="52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x14ac:dyDescent="0.25">
      <c r="A127" s="7"/>
      <c r="B127" s="1"/>
      <c r="C127" s="7" t="s">
        <v>354</v>
      </c>
      <c r="D127" s="5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x14ac:dyDescent="0.25">
      <c r="A128" s="7"/>
      <c r="B128" s="1"/>
      <c r="C128" s="4" t="s">
        <v>355</v>
      </c>
      <c r="D128" s="5"/>
      <c r="E128" s="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x14ac:dyDescent="0.25">
      <c r="A129" s="7"/>
      <c r="B129" s="1"/>
      <c r="C129" s="7" t="s">
        <v>356</v>
      </c>
      <c r="D129" s="5"/>
      <c r="E129" s="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x14ac:dyDescent="0.25">
      <c r="A130" s="7"/>
      <c r="B130" s="1"/>
      <c r="C130" s="7"/>
      <c r="D130" s="5"/>
      <c r="E130" s="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x14ac:dyDescent="0.25">
      <c r="A131" s="7"/>
      <c r="B131" s="1" t="s">
        <v>365</v>
      </c>
      <c r="C131" s="7" t="s">
        <v>358</v>
      </c>
      <c r="D131" s="5"/>
      <c r="E131" s="5"/>
      <c r="F131" s="52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x14ac:dyDescent="0.25">
      <c r="A132" s="7"/>
      <c r="B132" s="1"/>
      <c r="C132" s="7">
        <v>2</v>
      </c>
      <c r="D132" s="5"/>
      <c r="E132" s="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x14ac:dyDescent="0.25">
      <c r="A133" s="7"/>
      <c r="B133" s="1"/>
      <c r="C133" s="4">
        <v>1</v>
      </c>
      <c r="D133" s="5"/>
      <c r="E133" s="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x14ac:dyDescent="0.25">
      <c r="A134" s="7"/>
      <c r="B134" s="1"/>
      <c r="C134" s="7" t="s">
        <v>359</v>
      </c>
      <c r="D134" s="5"/>
      <c r="E134" s="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x14ac:dyDescent="0.25">
      <c r="A135" s="7"/>
      <c r="B135" s="1"/>
      <c r="C135" s="7"/>
      <c r="D135" s="5"/>
      <c r="E135" s="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x14ac:dyDescent="0.25">
      <c r="A136" s="7"/>
      <c r="B136" s="1" t="s">
        <v>288</v>
      </c>
      <c r="C136" s="7" t="s">
        <v>44</v>
      </c>
      <c r="D136" s="5"/>
      <c r="E136" s="5"/>
      <c r="F136" s="52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x14ac:dyDescent="0.25">
      <c r="A137" s="7"/>
      <c r="B137" s="1"/>
      <c r="C137" s="4" t="s">
        <v>45</v>
      </c>
      <c r="D137" s="5" t="s">
        <v>479</v>
      </c>
      <c r="E137" s="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x14ac:dyDescent="0.25">
      <c r="A138" s="7"/>
      <c r="B138" s="1"/>
      <c r="C138" s="7"/>
      <c r="D138" s="5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x14ac:dyDescent="0.25">
      <c r="A139" s="7"/>
      <c r="B139" s="1" t="s">
        <v>366</v>
      </c>
      <c r="C139" s="7"/>
      <c r="D139" s="5"/>
      <c r="E139" s="5"/>
      <c r="F139" s="52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x14ac:dyDescent="0.25">
      <c r="A140" s="7"/>
      <c r="B140" s="1"/>
      <c r="C140" s="7"/>
      <c r="D140" s="5"/>
      <c r="E140" s="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x14ac:dyDescent="0.25">
      <c r="A141" s="7"/>
      <c r="B141" s="1" t="s">
        <v>360</v>
      </c>
      <c r="C141" s="7" t="s">
        <v>367</v>
      </c>
      <c r="D141" s="5"/>
      <c r="E141" s="5"/>
      <c r="F141" s="52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x14ac:dyDescent="0.25">
      <c r="A142" s="7"/>
      <c r="B142" s="1"/>
      <c r="C142" s="7" t="s">
        <v>368</v>
      </c>
      <c r="D142" s="5"/>
      <c r="E142" s="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x14ac:dyDescent="0.25">
      <c r="A143" s="7"/>
      <c r="B143" s="1"/>
      <c r="C143" s="7" t="s">
        <v>369</v>
      </c>
      <c r="D143" s="5"/>
      <c r="E143" s="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x14ac:dyDescent="0.25">
      <c r="A144" s="7"/>
      <c r="B144" s="1"/>
      <c r="C144" s="7" t="s">
        <v>370</v>
      </c>
      <c r="D144" s="5"/>
      <c r="E144" s="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x14ac:dyDescent="0.25">
      <c r="A145" s="7"/>
      <c r="B145" s="1"/>
      <c r="C145" s="7" t="s">
        <v>371</v>
      </c>
      <c r="D145" s="5"/>
      <c r="E145" s="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x14ac:dyDescent="0.25">
      <c r="A146" s="7"/>
      <c r="B146" s="1"/>
      <c r="C146" s="7"/>
      <c r="D146" s="5"/>
      <c r="E146" s="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x14ac:dyDescent="0.25">
      <c r="A147" s="7"/>
      <c r="B147" s="1" t="s">
        <v>361</v>
      </c>
      <c r="C147" s="7" t="s">
        <v>367</v>
      </c>
      <c r="D147" s="5"/>
      <c r="E147" s="5"/>
      <c r="F147" s="52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x14ac:dyDescent="0.25">
      <c r="A148" s="7"/>
      <c r="B148" s="1"/>
      <c r="C148" s="7" t="s">
        <v>368</v>
      </c>
      <c r="D148" s="5"/>
      <c r="E148" s="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x14ac:dyDescent="0.25">
      <c r="A149" s="7"/>
      <c r="B149" s="1"/>
      <c r="C149" s="7" t="s">
        <v>369</v>
      </c>
      <c r="D149" s="5"/>
      <c r="E149" s="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x14ac:dyDescent="0.25">
      <c r="A150" s="7"/>
      <c r="B150" s="1"/>
      <c r="C150" s="7" t="s">
        <v>370</v>
      </c>
      <c r="D150" s="5"/>
      <c r="E150" s="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x14ac:dyDescent="0.25">
      <c r="A151" s="7"/>
      <c r="B151" s="1"/>
      <c r="C151" s="7" t="s">
        <v>371</v>
      </c>
      <c r="D151" s="5"/>
      <c r="E151" s="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x14ac:dyDescent="0.25">
      <c r="A152" s="7"/>
      <c r="B152" s="1"/>
      <c r="C152" s="7"/>
      <c r="D152" s="5"/>
      <c r="E152" s="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x14ac:dyDescent="0.25">
      <c r="A153" s="7"/>
      <c r="B153" s="1" t="s">
        <v>362</v>
      </c>
      <c r="C153" s="7" t="s">
        <v>367</v>
      </c>
      <c r="D153" s="5"/>
      <c r="E153" s="5"/>
      <c r="F153" s="52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x14ac:dyDescent="0.25">
      <c r="A154" s="7"/>
      <c r="B154" s="1"/>
      <c r="C154" s="7" t="s">
        <v>368</v>
      </c>
      <c r="D154" s="5"/>
      <c r="E154" s="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x14ac:dyDescent="0.25">
      <c r="A155" s="7"/>
      <c r="B155" s="1"/>
      <c r="C155" s="7" t="s">
        <v>369</v>
      </c>
      <c r="D155" s="5"/>
      <c r="E155" s="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x14ac:dyDescent="0.25">
      <c r="A156" s="7"/>
      <c r="B156" s="1"/>
      <c r="C156" s="7" t="s">
        <v>370</v>
      </c>
      <c r="D156" s="5"/>
      <c r="E156" s="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x14ac:dyDescent="0.25">
      <c r="A157" s="7"/>
      <c r="B157" s="1"/>
      <c r="C157" s="7" t="s">
        <v>371</v>
      </c>
      <c r="D157" s="5"/>
      <c r="E157" s="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x14ac:dyDescent="0.25">
      <c r="A158" s="7"/>
      <c r="B158" s="1"/>
      <c r="C158" s="7"/>
      <c r="D158" s="5"/>
      <c r="E158" s="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x14ac:dyDescent="0.25">
      <c r="A159" s="7"/>
      <c r="B159" s="1" t="s">
        <v>363</v>
      </c>
      <c r="C159" s="7" t="s">
        <v>367</v>
      </c>
      <c r="D159" s="5"/>
      <c r="E159" s="5"/>
      <c r="F159" s="52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x14ac:dyDescent="0.25">
      <c r="A160" s="7"/>
      <c r="B160" s="1"/>
      <c r="C160" s="7" t="s">
        <v>368</v>
      </c>
      <c r="D160" s="5"/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x14ac:dyDescent="0.25">
      <c r="A161" s="7"/>
      <c r="B161" s="1"/>
      <c r="C161" s="7" t="s">
        <v>369</v>
      </c>
      <c r="D161" s="5"/>
      <c r="E161" s="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x14ac:dyDescent="0.25">
      <c r="A162" s="7"/>
      <c r="B162" s="1"/>
      <c r="C162" s="7" t="s">
        <v>370</v>
      </c>
      <c r="D162" s="5"/>
      <c r="E162" s="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x14ac:dyDescent="0.25">
      <c r="A163" s="7"/>
      <c r="B163" s="1"/>
      <c r="C163" s="7" t="s">
        <v>371</v>
      </c>
      <c r="D163" s="5"/>
      <c r="E163" s="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x14ac:dyDescent="0.25">
      <c r="A164" s="7"/>
      <c r="B164" s="1"/>
      <c r="C164" s="7"/>
      <c r="D164" s="5"/>
      <c r="E164" s="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x14ac:dyDescent="0.25">
      <c r="A165" s="7"/>
      <c r="B165" s="1" t="s">
        <v>364</v>
      </c>
      <c r="C165" s="7" t="s">
        <v>367</v>
      </c>
      <c r="D165" s="5"/>
      <c r="E165" s="5"/>
      <c r="F165" s="52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x14ac:dyDescent="0.25">
      <c r="A166" s="7"/>
      <c r="B166" s="1"/>
      <c r="C166" s="7" t="s">
        <v>368</v>
      </c>
      <c r="D166" s="5"/>
      <c r="E166" s="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x14ac:dyDescent="0.25">
      <c r="A167" s="7"/>
      <c r="B167" s="1"/>
      <c r="C167" s="7" t="s">
        <v>369</v>
      </c>
      <c r="D167" s="5"/>
      <c r="E167" s="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x14ac:dyDescent="0.25">
      <c r="A168" s="7"/>
      <c r="B168" s="1"/>
      <c r="C168" s="7" t="s">
        <v>370</v>
      </c>
      <c r="D168" s="5"/>
      <c r="E168" s="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x14ac:dyDescent="0.25">
      <c r="A169" s="7"/>
      <c r="B169" s="1"/>
      <c r="C169" s="7" t="s">
        <v>371</v>
      </c>
      <c r="D169" s="5"/>
      <c r="E169" s="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x14ac:dyDescent="0.25">
      <c r="A170" s="7"/>
      <c r="B170" s="1"/>
      <c r="C170" s="7"/>
      <c r="D170" s="5"/>
      <c r="E170" s="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x14ac:dyDescent="0.25">
      <c r="A171" s="2" t="s">
        <v>264</v>
      </c>
      <c r="B171" s="1" t="s">
        <v>265</v>
      </c>
      <c r="C171" s="7" t="s">
        <v>6</v>
      </c>
      <c r="D171" s="5"/>
      <c r="E171" s="5"/>
      <c r="F171" s="52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x14ac:dyDescent="0.25">
      <c r="A172" s="7"/>
      <c r="B172" s="1"/>
      <c r="C172" s="7" t="s">
        <v>266</v>
      </c>
      <c r="D172" s="5"/>
      <c r="E172" s="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x14ac:dyDescent="0.25">
      <c r="A173" s="7"/>
      <c r="B173" s="1"/>
      <c r="C173" s="7" t="s">
        <v>267</v>
      </c>
      <c r="D173" s="5"/>
      <c r="E173" s="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x14ac:dyDescent="0.25">
      <c r="A174" s="7"/>
      <c r="B174" s="1"/>
      <c r="C174" s="7" t="s">
        <v>268</v>
      </c>
      <c r="D174" s="5"/>
      <c r="E174" s="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x14ac:dyDescent="0.25">
      <c r="A175" s="7"/>
      <c r="B175" s="1"/>
      <c r="C175" s="4" t="s">
        <v>45</v>
      </c>
      <c r="D175" s="5" t="s">
        <v>317</v>
      </c>
      <c r="E175" s="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x14ac:dyDescent="0.25">
      <c r="A176" s="7"/>
      <c r="B176" s="1"/>
      <c r="C176" s="4"/>
      <c r="D176" s="5"/>
      <c r="E176" s="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x14ac:dyDescent="0.25">
      <c r="A177" s="5"/>
      <c r="B177" s="1" t="s">
        <v>418</v>
      </c>
      <c r="C177" s="7" t="s">
        <v>44</v>
      </c>
      <c r="D177" s="5"/>
      <c r="E177" s="5"/>
      <c r="F177" s="52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x14ac:dyDescent="0.25">
      <c r="A178" s="5"/>
      <c r="B178" s="1"/>
      <c r="C178" s="7" t="s">
        <v>8</v>
      </c>
      <c r="D178" s="5"/>
      <c r="E178" s="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x14ac:dyDescent="0.25">
      <c r="A179" s="7"/>
      <c r="B179" s="1"/>
      <c r="C179" s="4"/>
      <c r="D179" s="5"/>
      <c r="E179" s="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x14ac:dyDescent="0.25">
      <c r="A180" s="7"/>
      <c r="B180" s="1" t="s">
        <v>300</v>
      </c>
      <c r="C180" s="4" t="s">
        <v>44</v>
      </c>
      <c r="D180" s="5"/>
      <c r="E180" s="5"/>
      <c r="F180" s="52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x14ac:dyDescent="0.25">
      <c r="A181" s="5"/>
      <c r="B181" s="1"/>
      <c r="C181" s="7" t="s">
        <v>8</v>
      </c>
      <c r="D181" s="5"/>
      <c r="E181" s="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x14ac:dyDescent="0.25">
      <c r="A182" s="5"/>
      <c r="B182" s="1"/>
      <c r="C182" s="7"/>
      <c r="D182" s="5"/>
      <c r="E182" s="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x14ac:dyDescent="0.25">
      <c r="A183" s="5"/>
      <c r="B183" s="1" t="s">
        <v>301</v>
      </c>
      <c r="C183" s="7" t="s">
        <v>189</v>
      </c>
      <c r="D183" s="5"/>
      <c r="E183" s="5"/>
      <c r="F183" s="52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x14ac:dyDescent="0.25">
      <c r="A184" s="5"/>
      <c r="B184" s="1"/>
      <c r="C184" s="7" t="s">
        <v>302</v>
      </c>
      <c r="D184" s="5"/>
      <c r="E184" s="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x14ac:dyDescent="0.25">
      <c r="A185" s="5"/>
      <c r="B185" s="1"/>
      <c r="C185" s="7" t="s">
        <v>303</v>
      </c>
      <c r="D185" s="5"/>
      <c r="E185" s="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x14ac:dyDescent="0.25">
      <c r="A186" s="5"/>
      <c r="B186" s="1"/>
      <c r="C186" s="7"/>
      <c r="D186" s="5"/>
      <c r="E186" s="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x14ac:dyDescent="0.25">
      <c r="A187" s="5"/>
      <c r="B187" s="1" t="s">
        <v>485</v>
      </c>
      <c r="C187" s="7" t="s">
        <v>367</v>
      </c>
      <c r="D187" s="5"/>
      <c r="E187" s="5"/>
      <c r="F187" s="52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x14ac:dyDescent="0.25">
      <c r="A188" s="5"/>
      <c r="B188" s="1"/>
      <c r="C188" s="7" t="s">
        <v>368</v>
      </c>
      <c r="D188" s="5"/>
      <c r="E188" s="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x14ac:dyDescent="0.25">
      <c r="A189" s="5"/>
      <c r="B189" s="1"/>
      <c r="C189" s="7" t="s">
        <v>369</v>
      </c>
      <c r="D189" s="5"/>
      <c r="E189" s="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x14ac:dyDescent="0.25">
      <c r="A190" s="5"/>
      <c r="B190" s="1"/>
      <c r="C190" s="7" t="s">
        <v>370</v>
      </c>
      <c r="D190" s="5"/>
      <c r="E190" s="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x14ac:dyDescent="0.25">
      <c r="A191" s="5"/>
      <c r="B191" s="1"/>
      <c r="C191" s="7" t="s">
        <v>371</v>
      </c>
      <c r="D191" s="5"/>
      <c r="E191" s="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x14ac:dyDescent="0.25">
      <c r="A192" s="5"/>
      <c r="B192" s="1"/>
      <c r="C192" s="7"/>
      <c r="D192" s="5"/>
      <c r="E192" s="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x14ac:dyDescent="0.25">
      <c r="A193" s="12" t="s">
        <v>269</v>
      </c>
      <c r="B193" s="1" t="s">
        <v>373</v>
      </c>
      <c r="C193" s="7" t="s">
        <v>44</v>
      </c>
      <c r="D193" s="5"/>
      <c r="E193" s="5"/>
      <c r="F193" s="52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x14ac:dyDescent="0.25">
      <c r="A194" s="5"/>
      <c r="B194" s="1"/>
      <c r="C194" s="7" t="s">
        <v>8</v>
      </c>
      <c r="D194" s="5"/>
      <c r="E194" s="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x14ac:dyDescent="0.25">
      <c r="A195" s="5"/>
      <c r="B195" s="1"/>
      <c r="C195" s="7" t="s">
        <v>294</v>
      </c>
      <c r="D195" s="5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x14ac:dyDescent="0.25">
      <c r="A196" s="5"/>
      <c r="B196" s="1"/>
      <c r="C196" s="7"/>
      <c r="D196" s="5"/>
      <c r="E196" s="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x14ac:dyDescent="0.25">
      <c r="B197" s="13" t="s">
        <v>396</v>
      </c>
      <c r="C197" s="7"/>
      <c r="D197" s="5"/>
      <c r="E197" s="11"/>
      <c r="F197" s="52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x14ac:dyDescent="0.25">
      <c r="A198" s="12"/>
      <c r="B198" s="13"/>
      <c r="C198" s="7"/>
      <c r="D198" s="5"/>
      <c r="E198" s="11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x14ac:dyDescent="0.25">
      <c r="A199" s="6"/>
      <c r="B199" s="13" t="s">
        <v>419</v>
      </c>
      <c r="C199" s="4" t="s">
        <v>375</v>
      </c>
      <c r="D199" s="5"/>
      <c r="E199" s="11"/>
      <c r="F199" s="52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x14ac:dyDescent="0.25">
      <c r="A200" s="6"/>
      <c r="B200" s="13"/>
      <c r="C200" s="4" t="s">
        <v>271</v>
      </c>
      <c r="D200" s="5"/>
      <c r="E200" s="11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x14ac:dyDescent="0.25">
      <c r="A201" s="6"/>
      <c r="B201" s="13"/>
      <c r="C201" s="4" t="s">
        <v>376</v>
      </c>
      <c r="D201" s="5"/>
      <c r="E201" s="11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x14ac:dyDescent="0.25">
      <c r="A202" s="6"/>
      <c r="B202" s="13"/>
      <c r="C202" s="7" t="s">
        <v>272</v>
      </c>
      <c r="D202" s="5"/>
      <c r="E202" s="11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x14ac:dyDescent="0.25">
      <c r="A203" s="6"/>
      <c r="B203" s="13"/>
      <c r="C203" s="7" t="s">
        <v>273</v>
      </c>
      <c r="D203" s="5"/>
      <c r="E203" s="11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x14ac:dyDescent="0.25">
      <c r="A204" s="6"/>
      <c r="B204" s="13"/>
      <c r="C204" s="7"/>
      <c r="D204" s="5"/>
      <c r="E204" s="11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x14ac:dyDescent="0.25">
      <c r="A205" s="6"/>
      <c r="B205" s="13" t="s">
        <v>377</v>
      </c>
      <c r="C205" s="7" t="s">
        <v>270</v>
      </c>
      <c r="D205" s="5"/>
      <c r="E205" s="11"/>
      <c r="F205" s="52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x14ac:dyDescent="0.25">
      <c r="A206" s="6"/>
      <c r="B206" s="13"/>
      <c r="C206" s="4" t="s">
        <v>271</v>
      </c>
      <c r="D206" s="6"/>
      <c r="E206" s="11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x14ac:dyDescent="0.25">
      <c r="A207" s="6"/>
      <c r="B207" s="13"/>
      <c r="C207" s="4" t="s">
        <v>376</v>
      </c>
      <c r="D207" s="6"/>
      <c r="E207" s="11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x14ac:dyDescent="0.25">
      <c r="A208" s="6"/>
      <c r="B208" s="13"/>
      <c r="C208" s="4" t="s">
        <v>272</v>
      </c>
      <c r="D208" s="6"/>
      <c r="E208" s="11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x14ac:dyDescent="0.25">
      <c r="A209" s="6"/>
      <c r="B209" s="13"/>
      <c r="C209" s="4" t="s">
        <v>273</v>
      </c>
      <c r="D209" s="6"/>
      <c r="E209" s="11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x14ac:dyDescent="0.25">
      <c r="A210" s="6"/>
      <c r="B210" s="13"/>
      <c r="C210" s="4"/>
      <c r="D210" s="6"/>
      <c r="E210" s="11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x14ac:dyDescent="0.25">
      <c r="A211" s="6"/>
      <c r="B211" s="13" t="s">
        <v>387</v>
      </c>
      <c r="C211" s="4" t="s">
        <v>378</v>
      </c>
      <c r="D211" s="6"/>
      <c r="E211" s="11"/>
      <c r="F211" s="52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x14ac:dyDescent="0.25">
      <c r="A212" s="6"/>
      <c r="B212" s="13"/>
      <c r="C212" s="4" t="s">
        <v>379</v>
      </c>
      <c r="D212" s="6"/>
      <c r="E212" s="11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x14ac:dyDescent="0.25">
      <c r="A213" s="6"/>
      <c r="B213" s="13"/>
      <c r="C213" s="4" t="s">
        <v>380</v>
      </c>
      <c r="D213" s="6"/>
      <c r="E213" s="1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x14ac:dyDescent="0.25">
      <c r="A214" s="6"/>
      <c r="B214" s="13"/>
      <c r="C214" s="4" t="s">
        <v>381</v>
      </c>
      <c r="D214" s="6"/>
      <c r="E214" s="1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x14ac:dyDescent="0.25">
      <c r="A215" s="6"/>
      <c r="B215" s="13"/>
      <c r="C215" s="4"/>
      <c r="D215" s="6"/>
      <c r="E215" s="1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x14ac:dyDescent="0.25">
      <c r="A216" s="6"/>
      <c r="B216" s="13" t="s">
        <v>388</v>
      </c>
      <c r="C216" s="4" t="s">
        <v>382</v>
      </c>
      <c r="D216" s="6"/>
      <c r="E216" s="11"/>
      <c r="F216" s="52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x14ac:dyDescent="0.25">
      <c r="A217" s="6"/>
      <c r="B217" s="13"/>
      <c r="C217" s="4" t="s">
        <v>383</v>
      </c>
      <c r="D217" s="6"/>
      <c r="E217" s="11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x14ac:dyDescent="0.25">
      <c r="A218" s="6"/>
      <c r="B218" s="13"/>
      <c r="C218" s="4" t="s">
        <v>384</v>
      </c>
      <c r="D218" s="6"/>
      <c r="E218" s="1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x14ac:dyDescent="0.25">
      <c r="A219" s="6"/>
      <c r="B219" s="13"/>
      <c r="C219" s="4" t="s">
        <v>385</v>
      </c>
      <c r="D219" s="6"/>
      <c r="E219" s="1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x14ac:dyDescent="0.25">
      <c r="A220" s="6"/>
      <c r="B220" s="13"/>
      <c r="C220" s="4" t="s">
        <v>386</v>
      </c>
      <c r="D220" s="6"/>
      <c r="E220" s="11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x14ac:dyDescent="0.25">
      <c r="A221" s="6"/>
      <c r="B221" s="13"/>
      <c r="C221" s="4"/>
      <c r="D221" s="6"/>
      <c r="E221" s="11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x14ac:dyDescent="0.25">
      <c r="A222" s="6"/>
      <c r="B222" s="13" t="s">
        <v>389</v>
      </c>
      <c r="C222" s="7" t="s">
        <v>44</v>
      </c>
      <c r="D222" s="5"/>
      <c r="E222" s="11"/>
      <c r="F222" s="52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x14ac:dyDescent="0.25">
      <c r="A223" s="6"/>
      <c r="B223" s="6"/>
      <c r="C223" s="4" t="s">
        <v>8</v>
      </c>
      <c r="D223" s="6"/>
      <c r="E223" s="11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x14ac:dyDescent="0.25">
      <c r="A224" s="6"/>
      <c r="B224" s="6"/>
      <c r="C224" s="4"/>
      <c r="D224" s="6"/>
      <c r="E224" s="11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x14ac:dyDescent="0.25">
      <c r="A225" s="6"/>
      <c r="B225" s="13" t="s">
        <v>420</v>
      </c>
      <c r="C225" s="4" t="s">
        <v>44</v>
      </c>
      <c r="D225" s="6"/>
      <c r="E225" s="11"/>
      <c r="F225" s="52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x14ac:dyDescent="0.25">
      <c r="A226" s="6"/>
      <c r="B226" s="13"/>
      <c r="C226" s="4" t="s">
        <v>8</v>
      </c>
      <c r="D226" s="6"/>
      <c r="E226" s="11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s="13" customFormat="1" x14ac:dyDescent="0.25"/>
    <row r="228" spans="1:20" x14ac:dyDescent="0.25">
      <c r="A228" s="6"/>
      <c r="B228" s="13" t="s">
        <v>425</v>
      </c>
      <c r="C228" s="4" t="s">
        <v>375</v>
      </c>
      <c r="D228" s="6"/>
      <c r="E228" s="11"/>
      <c r="F228" s="52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x14ac:dyDescent="0.25">
      <c r="A229" s="6"/>
      <c r="B229" s="13"/>
      <c r="C229" s="4" t="s">
        <v>271</v>
      </c>
      <c r="D229" s="6"/>
      <c r="E229" s="11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x14ac:dyDescent="0.25">
      <c r="A230" s="6"/>
      <c r="B230" s="13"/>
      <c r="C230" s="4" t="s">
        <v>376</v>
      </c>
      <c r="D230" s="6"/>
      <c r="E230" s="11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x14ac:dyDescent="0.25">
      <c r="A231" s="6"/>
      <c r="B231" s="13"/>
      <c r="C231" s="7" t="s">
        <v>272</v>
      </c>
      <c r="D231" s="6"/>
      <c r="E231" s="11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x14ac:dyDescent="0.25">
      <c r="A232" s="6"/>
      <c r="B232" s="13"/>
      <c r="C232" s="7" t="s">
        <v>273</v>
      </c>
      <c r="D232" s="6"/>
      <c r="E232" s="11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x14ac:dyDescent="0.25">
      <c r="A233" s="6"/>
      <c r="B233" s="13"/>
      <c r="C233" s="4"/>
      <c r="D233" s="6"/>
      <c r="E233" s="11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x14ac:dyDescent="0.25">
      <c r="A234" s="6"/>
      <c r="B234" s="13" t="s">
        <v>424</v>
      </c>
      <c r="C234" s="7" t="s">
        <v>367</v>
      </c>
      <c r="D234" s="6"/>
      <c r="E234" s="11"/>
      <c r="F234" s="52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s="13" customFormat="1" x14ac:dyDescent="0.25">
      <c r="C235" s="7" t="s">
        <v>368</v>
      </c>
    </row>
    <row r="236" spans="1:20" x14ac:dyDescent="0.25">
      <c r="A236" s="6"/>
      <c r="B236" s="6"/>
      <c r="C236" s="7" t="s">
        <v>369</v>
      </c>
      <c r="D236" s="6"/>
      <c r="E236" s="11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x14ac:dyDescent="0.25">
      <c r="A237" s="6"/>
      <c r="B237" s="32"/>
      <c r="C237" s="7" t="s">
        <v>370</v>
      </c>
      <c r="D237" s="5"/>
      <c r="E237" s="11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x14ac:dyDescent="0.25">
      <c r="A238" s="6"/>
      <c r="B238" s="7"/>
      <c r="C238" s="7" t="s">
        <v>371</v>
      </c>
      <c r="D238" s="5"/>
      <c r="E238" s="11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x14ac:dyDescent="0.25">
      <c r="A239" s="6"/>
      <c r="B239" s="7"/>
      <c r="C239" s="4"/>
      <c r="D239" s="5"/>
      <c r="E239" s="11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x14ac:dyDescent="0.25">
      <c r="A240" s="6"/>
      <c r="B240" s="7" t="s">
        <v>390</v>
      </c>
      <c r="C240" s="4"/>
      <c r="D240" s="5"/>
      <c r="E240" s="11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x14ac:dyDescent="0.25">
      <c r="A241" s="6"/>
      <c r="B241" s="7"/>
      <c r="C241" s="4"/>
      <c r="D241" s="5"/>
      <c r="E241" s="11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x14ac:dyDescent="0.25">
      <c r="A242" s="6"/>
      <c r="B242" s="4" t="s">
        <v>391</v>
      </c>
      <c r="C242" s="7" t="s">
        <v>367</v>
      </c>
      <c r="D242" s="5"/>
      <c r="E242" s="11"/>
      <c r="F242" s="52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x14ac:dyDescent="0.25">
      <c r="B243" s="4"/>
      <c r="C243" s="7" t="s">
        <v>368</v>
      </c>
      <c r="D243" s="6"/>
      <c r="E243" s="11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x14ac:dyDescent="0.25">
      <c r="C244" s="7" t="s">
        <v>369</v>
      </c>
    </row>
    <row r="245" spans="1:20" x14ac:dyDescent="0.25">
      <c r="C245" s="7" t="s">
        <v>370</v>
      </c>
    </row>
    <row r="246" spans="1:20" x14ac:dyDescent="0.25">
      <c r="C246" s="7" t="s">
        <v>371</v>
      </c>
    </row>
    <row r="248" spans="1:20" x14ac:dyDescent="0.25">
      <c r="B248" s="51" t="s">
        <v>437</v>
      </c>
      <c r="C248" s="7" t="s">
        <v>367</v>
      </c>
      <c r="F248" s="52"/>
    </row>
    <row r="249" spans="1:20" x14ac:dyDescent="0.25">
      <c r="C249" s="7" t="s">
        <v>368</v>
      </c>
    </row>
    <row r="250" spans="1:20" x14ac:dyDescent="0.25">
      <c r="C250" s="7" t="s">
        <v>369</v>
      </c>
    </row>
    <row r="251" spans="1:20" x14ac:dyDescent="0.25">
      <c r="C251" s="7" t="s">
        <v>370</v>
      </c>
    </row>
    <row r="252" spans="1:20" x14ac:dyDescent="0.25">
      <c r="C252" s="7" t="s">
        <v>371</v>
      </c>
    </row>
    <row r="253" spans="1:20" x14ac:dyDescent="0.25">
      <c r="F253" s="52"/>
    </row>
    <row r="254" spans="1:20" x14ac:dyDescent="0.25">
      <c r="B254" s="51" t="s">
        <v>436</v>
      </c>
      <c r="C254" s="7" t="s">
        <v>367</v>
      </c>
      <c r="F254" s="52"/>
    </row>
    <row r="255" spans="1:20" x14ac:dyDescent="0.25">
      <c r="C255" s="7" t="s">
        <v>368</v>
      </c>
    </row>
    <row r="256" spans="1:20" x14ac:dyDescent="0.25">
      <c r="C256" s="7" t="s">
        <v>369</v>
      </c>
    </row>
    <row r="257" spans="2:6" x14ac:dyDescent="0.25">
      <c r="C257" s="7" t="s">
        <v>370</v>
      </c>
    </row>
    <row r="258" spans="2:6" x14ac:dyDescent="0.25">
      <c r="C258" s="7" t="s">
        <v>371</v>
      </c>
    </row>
    <row r="260" spans="2:6" x14ac:dyDescent="0.25">
      <c r="B260" s="51" t="s">
        <v>435</v>
      </c>
      <c r="C260" s="7" t="s">
        <v>367</v>
      </c>
      <c r="F260" s="52"/>
    </row>
    <row r="261" spans="2:6" x14ac:dyDescent="0.25">
      <c r="C261" s="7" t="s">
        <v>368</v>
      </c>
    </row>
    <row r="262" spans="2:6" x14ac:dyDescent="0.25">
      <c r="C262" s="7" t="s">
        <v>369</v>
      </c>
    </row>
    <row r="263" spans="2:6" x14ac:dyDescent="0.25">
      <c r="C263" s="7" t="s">
        <v>370</v>
      </c>
    </row>
    <row r="264" spans="2:6" x14ac:dyDescent="0.25">
      <c r="C264" s="7" t="s">
        <v>371</v>
      </c>
    </row>
    <row r="266" spans="2:6" x14ac:dyDescent="0.25">
      <c r="B266" s="51" t="s">
        <v>434</v>
      </c>
      <c r="C266" s="7" t="s">
        <v>367</v>
      </c>
      <c r="F266" s="52"/>
    </row>
    <row r="267" spans="2:6" x14ac:dyDescent="0.25">
      <c r="C267" s="7" t="s">
        <v>368</v>
      </c>
    </row>
    <row r="268" spans="2:6" x14ac:dyDescent="0.25">
      <c r="C268" s="7" t="s">
        <v>369</v>
      </c>
    </row>
    <row r="269" spans="2:6" x14ac:dyDescent="0.25">
      <c r="C269" s="7" t="s">
        <v>370</v>
      </c>
    </row>
    <row r="270" spans="2:6" x14ac:dyDescent="0.25">
      <c r="C270" s="7" t="s">
        <v>371</v>
      </c>
    </row>
    <row r="271" spans="2:6" x14ac:dyDescent="0.25">
      <c r="C271" s="7"/>
    </row>
    <row r="272" spans="2:6" x14ac:dyDescent="0.25">
      <c r="B272" s="51" t="s">
        <v>392</v>
      </c>
      <c r="C272" s="7" t="s">
        <v>393</v>
      </c>
      <c r="F272" s="52"/>
    </row>
    <row r="273" spans="1:6" x14ac:dyDescent="0.25">
      <c r="C273" s="7" t="s">
        <v>394</v>
      </c>
    </row>
    <row r="274" spans="1:6" x14ac:dyDescent="0.25">
      <c r="C274" s="7" t="s">
        <v>10</v>
      </c>
    </row>
    <row r="275" spans="1:6" x14ac:dyDescent="0.25">
      <c r="C275" s="7" t="s">
        <v>395</v>
      </c>
    </row>
    <row r="276" spans="1:6" x14ac:dyDescent="0.25">
      <c r="C276" s="7"/>
    </row>
    <row r="277" spans="1:6" ht="31.5" x14ac:dyDescent="0.25">
      <c r="A277" s="27" t="s">
        <v>541</v>
      </c>
      <c r="B277" s="3" t="s">
        <v>539</v>
      </c>
      <c r="C277" s="7" t="s">
        <v>493</v>
      </c>
      <c r="D277" s="19"/>
      <c r="E277" s="24"/>
      <c r="F277" s="52"/>
    </row>
    <row r="278" spans="1:6" x14ac:dyDescent="0.25">
      <c r="A278" s="27"/>
      <c r="B278" s="3"/>
      <c r="C278" s="7" t="s">
        <v>489</v>
      </c>
      <c r="D278" s="19"/>
      <c r="E278" s="24"/>
      <c r="F278" s="20"/>
    </row>
    <row r="279" spans="1:6" x14ac:dyDescent="0.25">
      <c r="A279" s="27"/>
      <c r="B279" s="3"/>
      <c r="C279" s="7" t="s">
        <v>490</v>
      </c>
      <c r="D279" s="19"/>
      <c r="E279" s="24"/>
      <c r="F279" s="20"/>
    </row>
    <row r="280" spans="1:6" x14ac:dyDescent="0.25">
      <c r="A280" s="23"/>
      <c r="B280" s="18"/>
      <c r="C280" s="7" t="s">
        <v>491</v>
      </c>
      <c r="D280" s="19"/>
      <c r="E280" s="24"/>
      <c r="F280" s="20"/>
    </row>
    <row r="281" spans="1:6" x14ac:dyDescent="0.25">
      <c r="A281" s="23"/>
      <c r="B281" s="18"/>
      <c r="C281" s="4" t="s">
        <v>45</v>
      </c>
      <c r="D281" s="19" t="s">
        <v>50</v>
      </c>
      <c r="E281" s="21"/>
      <c r="F281" s="20"/>
    </row>
    <row r="282" spans="1:6" x14ac:dyDescent="0.25">
      <c r="A282" s="23"/>
      <c r="B282" s="18"/>
      <c r="C282" s="7"/>
      <c r="D282" s="19"/>
      <c r="E282" s="21"/>
      <c r="F282" s="20"/>
    </row>
    <row r="283" spans="1:6" x14ac:dyDescent="0.25">
      <c r="A283" s="23"/>
      <c r="B283" s="3" t="s">
        <v>534</v>
      </c>
      <c r="C283" s="4" t="s">
        <v>198</v>
      </c>
      <c r="D283" s="6"/>
      <c r="E283" s="11"/>
      <c r="F283" s="52"/>
    </row>
    <row r="284" spans="1:6" x14ac:dyDescent="0.25">
      <c r="A284" s="23"/>
      <c r="B284" s="3"/>
      <c r="C284" s="4" t="s">
        <v>199</v>
      </c>
      <c r="D284" s="6"/>
      <c r="E284" s="11"/>
    </row>
    <row r="285" spans="1:6" x14ac:dyDescent="0.25">
      <c r="A285" s="57"/>
      <c r="B285" s="3"/>
      <c r="C285" s="4" t="s">
        <v>200</v>
      </c>
      <c r="D285" s="6"/>
      <c r="E285" s="11"/>
      <c r="F285" s="20"/>
    </row>
    <row r="286" spans="1:6" x14ac:dyDescent="0.25">
      <c r="A286" s="57"/>
      <c r="B286" s="3"/>
      <c r="C286" s="4" t="s">
        <v>201</v>
      </c>
      <c r="D286" s="6"/>
      <c r="E286" s="11"/>
      <c r="F286" s="20"/>
    </row>
    <row r="287" spans="1:6" x14ac:dyDescent="0.25">
      <c r="A287" s="23"/>
      <c r="B287" s="3"/>
      <c r="C287" s="4" t="s">
        <v>8</v>
      </c>
      <c r="D287" s="6"/>
      <c r="E287" s="11"/>
      <c r="F287" s="20"/>
    </row>
    <row r="288" spans="1:6" x14ac:dyDescent="0.25">
      <c r="A288" s="23"/>
      <c r="B288" s="3"/>
      <c r="C288" s="4"/>
      <c r="D288" s="19"/>
      <c r="E288" s="21"/>
      <c r="F288" s="20"/>
    </row>
    <row r="289" spans="1:6" x14ac:dyDescent="0.25">
      <c r="A289" s="23"/>
      <c r="B289" s="3"/>
      <c r="C289" s="4"/>
      <c r="D289" s="19"/>
      <c r="E289" s="21"/>
      <c r="F289" s="20"/>
    </row>
    <row r="290" spans="1:6" x14ac:dyDescent="0.25">
      <c r="A290" s="23"/>
      <c r="B290" s="3" t="s">
        <v>535</v>
      </c>
      <c r="C290" s="4" t="s">
        <v>203</v>
      </c>
      <c r="D290" s="6"/>
      <c r="E290" s="11"/>
      <c r="F290" s="52"/>
    </row>
    <row r="291" spans="1:6" x14ac:dyDescent="0.25">
      <c r="A291" s="23"/>
      <c r="B291" s="3"/>
      <c r="C291" s="4" t="s">
        <v>204</v>
      </c>
      <c r="D291" s="6"/>
      <c r="E291" s="11"/>
      <c r="F291" s="20"/>
    </row>
    <row r="292" spans="1:6" x14ac:dyDescent="0.25">
      <c r="A292" s="23"/>
      <c r="B292" s="3"/>
      <c r="C292" s="4" t="s">
        <v>200</v>
      </c>
      <c r="D292" s="6"/>
      <c r="E292" s="11"/>
    </row>
    <row r="293" spans="1:6" x14ac:dyDescent="0.25">
      <c r="A293" s="27"/>
      <c r="B293" s="3"/>
      <c r="C293" s="4" t="s">
        <v>201</v>
      </c>
      <c r="D293" s="5"/>
      <c r="E293" s="5"/>
    </row>
    <row r="294" spans="1:6" x14ac:dyDescent="0.25">
      <c r="A294" s="27"/>
      <c r="B294" s="3"/>
      <c r="C294" s="7" t="s">
        <v>8</v>
      </c>
      <c r="D294" s="5"/>
      <c r="E294" s="5"/>
    </row>
  </sheetData>
  <dataValidations count="1">
    <dataValidation type="custom" allowBlank="1" showInputMessage="1" prompt="Achtung: über 200 Zeichen - über 200 Zeichen werden in der myoncare-App nicht auf einem Screen angezeigt" sqref="B3:C8" xr:uid="{00000000-0002-0000-0800-000000000000}">
      <formula1>AND(GTE(LEN(B3),MIN((0),(200))),LTE(LEN(B3),MAX((0),(200))))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QoL, Allg.symptome             </vt:lpstr>
      <vt:lpstr>Sentinelfragen</vt:lpstr>
      <vt:lpstr>Kopf</vt:lpstr>
      <vt:lpstr>Kopf-Hals (HNO)</vt:lpstr>
      <vt:lpstr>Thorax</vt:lpstr>
      <vt:lpstr>Mamma</vt:lpstr>
      <vt:lpstr>Abdomen</vt:lpstr>
      <vt:lpstr>Becken und Unterbauch weiblich</vt:lpstr>
      <vt:lpstr>Becken und Unterbauch männlich</vt:lpstr>
      <vt:lpstr>Extremitäten</vt:lpstr>
      <vt:lpstr>Wirbelsäule</vt:lpstr>
      <vt:lpstr>IPSS-Score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2025-02-19T13:07:33Z</dcterms:created>
  <dcterms:modified xsi:type="dcterms:W3CDTF">2025-05-06T12:38:00Z</dcterms:modified>
  <cp:category/>
  <cp:contentStatus/>
</cp:coreProperties>
</file>